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930" windowHeight="114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<sst xmlns="http://schemas.openxmlformats.org/spreadsheetml/2006/main" count="138" uniqueCount="84">
  <si>
    <t>附件2</t>
  </si>
  <si>
    <t>2020年佛山市电线电缆产品质量监督抽查不合格产品及企业名单</t>
  </si>
  <si>
    <t>公布单位：佛山市市场监督管理局                                                      日期：2021年1月20日</t>
  </si>
  <si>
    <t>序号</t>
  </si>
  <si>
    <t>检验报告编号</t>
  </si>
  <si>
    <t>产品标示信息</t>
  </si>
  <si>
    <t>被抽样经营者名称</t>
  </si>
  <si>
    <t>被抽样经营者地址</t>
  </si>
  <si>
    <t>所在辖区</t>
  </si>
  <si>
    <t>不合格项目</t>
  </si>
  <si>
    <t>综合判定</t>
  </si>
  <si>
    <t>备注</t>
  </si>
  <si>
    <t>商品名称</t>
  </si>
  <si>
    <t>生产单位名称</t>
  </si>
  <si>
    <t>生产单位地址</t>
  </si>
  <si>
    <t>商标</t>
  </si>
  <si>
    <t>规格型号</t>
  </si>
  <si>
    <t>DX2002729</t>
  </si>
  <si>
    <t>聚氯乙烯绝缘软电缆电线</t>
  </si>
  <si>
    <t>佛山市哈球电器制造有限公司</t>
  </si>
  <si>
    <t>佛山市顺德区北滘镇槎涌工业新区九湾13号之三（住所申报）</t>
  </si>
  <si>
    <t>/</t>
  </si>
  <si>
    <r>
      <rPr>
        <sz val="10"/>
        <rFont val="宋体"/>
        <charset val="134"/>
        <scheme val="minor"/>
      </rPr>
      <t>60227 IEC 53(RVV) 300/500V 3×0.75mm</t>
    </r>
    <r>
      <rPr>
        <vertAlign val="superscript"/>
        <sz val="10"/>
        <rFont val="宋体"/>
        <charset val="134"/>
        <scheme val="minor"/>
      </rPr>
      <t>2</t>
    </r>
  </si>
  <si>
    <t>佛山市顺德区北滘镇槎涌工业新区九湾13号之三</t>
  </si>
  <si>
    <t>顺德区</t>
  </si>
  <si>
    <t>绝缘平均厚度、绝缘最薄处厚度、绝缘老化前抗张强度，老化前断裂伸长率、绝缘空气烘箱老化后抗张强度、老化后断裂生长率、老化前后抗张强度变化率、老化前后断裂伸长率变化率、绝缘失重试验</t>
  </si>
  <si>
    <t>不合格</t>
  </si>
  <si>
    <t>DX2002731</t>
  </si>
  <si>
    <t>佛山市顺德区北滘镇顺景五金塑料电器厂</t>
  </si>
  <si>
    <t>佛山市顺德区北滘镇北滘居委工业区三路5号</t>
  </si>
  <si>
    <t>绝缘老化前抗张强度、绝缘空气烘箱老化后抗张强度</t>
  </si>
  <si>
    <t>DX2002732</t>
  </si>
  <si>
    <t>聚氯乙烯绝缘无护套软电缆</t>
  </si>
  <si>
    <t>佛山市顺德区华锡电线电缆有限公司</t>
  </si>
  <si>
    <t>佛山市顺德区陈村镇赤花工业区4路1号（住所申报）</t>
  </si>
  <si>
    <t>佛山市顺德区陈村镇赤花工业区4路1号</t>
  </si>
  <si>
    <t>包装标志检查</t>
  </si>
  <si>
    <t>DX2002735</t>
  </si>
  <si>
    <t>耐热橡皮绝缘电缆</t>
  </si>
  <si>
    <t>佛山市顺德区磐泰特种线材有限公司</t>
  </si>
  <si>
    <t>佛山市顺德区北滘镇桃村横岸大围</t>
  </si>
  <si>
    <r>
      <rPr>
        <sz val="10"/>
        <rFont val="宋体"/>
        <charset val="134"/>
        <scheme val="minor"/>
      </rPr>
      <t>60245 IEC 03(YG) 300/500V 1×1.5mm</t>
    </r>
    <r>
      <rPr>
        <vertAlign val="superscript"/>
        <sz val="10"/>
        <rFont val="宋体"/>
        <charset val="134"/>
        <scheme val="minor"/>
      </rPr>
      <t>2</t>
    </r>
  </si>
  <si>
    <t>外形尺寸</t>
  </si>
  <si>
    <t>DX2002737</t>
  </si>
  <si>
    <t>轻型聚氯乙烯护套软线</t>
  </si>
  <si>
    <t>佛山市顺德区北滘肯特尔电业制品厂</t>
  </si>
  <si>
    <t>佛山市顺德区北滘镇桃村工业区大道北二路1号厂房（住所申报）</t>
  </si>
  <si>
    <r>
      <rPr>
        <sz val="10"/>
        <rFont val="宋体"/>
        <charset val="134"/>
        <scheme val="minor"/>
      </rPr>
      <t>60227 IEC 53(RVV) 300/500V 2×1.5mm</t>
    </r>
    <r>
      <rPr>
        <vertAlign val="superscript"/>
        <sz val="10"/>
        <rFont val="宋体"/>
        <charset val="134"/>
        <scheme val="minor"/>
      </rPr>
      <t>2</t>
    </r>
  </si>
  <si>
    <t>佛山市顺德区北滘镇桃村工业区大道北二路1号厂房</t>
  </si>
  <si>
    <t>DX2002746</t>
  </si>
  <si>
    <t>聚氯乙烯绝缘无护套电线</t>
  </si>
  <si>
    <t>佛山市和利兴电子电器有限公司</t>
  </si>
  <si>
    <t>佛山市禅城区轻工南七街8号2座第5层</t>
  </si>
  <si>
    <r>
      <rPr>
        <sz val="10"/>
        <rFont val="宋体"/>
        <charset val="134"/>
        <scheme val="minor"/>
      </rPr>
      <t>60227 IEC 08(RV-90) 300/500V 1×0.5mm</t>
    </r>
    <r>
      <rPr>
        <vertAlign val="superscript"/>
        <sz val="10"/>
        <rFont val="宋体"/>
        <charset val="134"/>
        <scheme val="minor"/>
      </rPr>
      <t>2</t>
    </r>
  </si>
  <si>
    <t>禅城区</t>
  </si>
  <si>
    <t>DX2002759</t>
  </si>
  <si>
    <t>佛山市南海锐雄塑料五金电器配件厂</t>
  </si>
  <si>
    <t>佛山市南海区狮山镇松岗沙水永锋开发区</t>
  </si>
  <si>
    <r>
      <rPr>
        <sz val="10"/>
        <rFont val="宋体"/>
        <charset val="134"/>
        <scheme val="minor"/>
      </rPr>
      <t>60227 IEC 53(RVV) 300/500V 2×0.75mm</t>
    </r>
    <r>
      <rPr>
        <vertAlign val="superscript"/>
        <sz val="10"/>
        <rFont val="宋体"/>
        <charset val="134"/>
        <scheme val="minor"/>
      </rPr>
      <t>2</t>
    </r>
  </si>
  <si>
    <t>南海区</t>
  </si>
  <si>
    <t>DX2002824</t>
  </si>
  <si>
    <t>聚氯乙烯绝缘电缆</t>
  </si>
  <si>
    <t>佛山市顺德区容桂马辉电线电缆厂</t>
  </si>
  <si>
    <t>顺德区容桂街道马岗工业区宝冈北路</t>
  </si>
  <si>
    <r>
      <rPr>
        <sz val="10"/>
        <rFont val="宋体"/>
        <charset val="134"/>
        <scheme val="minor"/>
      </rPr>
      <t>60227 IEC 53(RVV) 300/500V 2×1mm</t>
    </r>
    <r>
      <rPr>
        <vertAlign val="superscript"/>
        <sz val="10"/>
        <rFont val="宋体"/>
        <charset val="134"/>
        <scheme val="minor"/>
      </rPr>
      <t>2</t>
    </r>
  </si>
  <si>
    <t>1.外形尺寸
2.绝缘老化前抗张强度
3.绝缘空气烘箱老化后抗张强度
4.护套老化前抗张强度
5.护套空气烘箱老化后抗张强度</t>
  </si>
  <si>
    <t>DX2002830</t>
  </si>
  <si>
    <t>佛山市顺德区星冠电器制品有限公司</t>
  </si>
  <si>
    <t>佛山市顺德区勒流镇富安工业区连安路1号</t>
  </si>
  <si>
    <r>
      <rPr>
        <sz val="10"/>
        <rFont val="宋体"/>
        <charset val="134"/>
        <scheme val="minor"/>
      </rPr>
      <t>60227 IEC 52(RVV) 300/300V 2×0.5mm</t>
    </r>
    <r>
      <rPr>
        <vertAlign val="superscript"/>
        <sz val="10"/>
        <rFont val="宋体"/>
        <charset val="134"/>
        <scheme val="minor"/>
      </rPr>
      <t>2</t>
    </r>
  </si>
  <si>
    <t>DX2002891</t>
  </si>
  <si>
    <t>通用橡套软电缆电线</t>
  </si>
  <si>
    <t>佛山市顺德区万胜电业有限公司</t>
  </si>
  <si>
    <t>佛山市顺德区容桂扁滘工业区</t>
  </si>
  <si>
    <r>
      <rPr>
        <sz val="10"/>
        <rFont val="宋体"/>
        <charset val="134"/>
        <scheme val="minor"/>
      </rPr>
      <t>60245 IEC 53(YZ) 300/500V 3×0.75mm</t>
    </r>
    <r>
      <rPr>
        <vertAlign val="superscript"/>
        <sz val="10"/>
        <rFont val="宋体"/>
        <charset val="134"/>
        <scheme val="minor"/>
      </rPr>
      <t>2</t>
    </r>
  </si>
  <si>
    <t>绝缘热延伸试验</t>
  </si>
  <si>
    <t>DX2003788</t>
  </si>
  <si>
    <t>聚氯乙烯绝缘护套软电缆</t>
  </si>
  <si>
    <t>佛山全球鹰电缆有限公司</t>
  </si>
  <si>
    <t>佛山市南海区里水镇草场海南洲工业区自编51号之二</t>
  </si>
  <si>
    <t>60227 IEC 53(RVV) 300/500V 3×1.5mm2</t>
  </si>
  <si>
    <t>佛山市南海区黄岐露丹电线电缆经营部</t>
  </si>
  <si>
    <t>佛山市南海区黄岐广东（广佛）百货五金城M座1-4号</t>
  </si>
  <si>
    <t>1.护套厚度
2.护套最薄点厚度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</si>
</sst>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宋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1"/>
      <color theme="1"/>
      <name val="黑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等线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vertAlign val="superscript"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/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0" borderId="0"/>
    <xf numFmtId="0" fontId="15" fillId="2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9" fillId="0" borderId="0"/>
    <xf numFmtId="0" fontId="18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2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22" applyFont="1" applyBorder="1" applyAlignment="1">
      <alignment horizontal="center" vertical="center" wrapText="1"/>
    </xf>
    <xf numFmtId="0" fontId="4" fillId="0" borderId="1" xfId="2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29" applyFont="1" applyFill="1" applyBorder="1" applyAlignment="1">
      <alignment horizontal="center" vertical="center" wrapText="1"/>
    </xf>
    <xf numFmtId="49" fontId="4" fillId="0" borderId="1" xfId="29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表一" xfId="17"/>
    <cellStyle name="标题" xfId="18" builtinId="15"/>
    <cellStyle name="解释性文本" xfId="19" builtinId="53"/>
    <cellStyle name="标题 1" xfId="20" builtinId="16"/>
    <cellStyle name="标题 2" xfId="21" builtinId="17"/>
    <cellStyle name="常规_表四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_表二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topLeftCell="A13" workbookViewId="0">
      <selection activeCell="S16" sqref="S16"/>
    </sheetView>
  </sheetViews>
  <sheetFormatPr defaultColWidth="8.89166666666667" defaultRowHeight="13.5"/>
  <cols>
    <col min="2" max="2" width="9.89166666666667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2.5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4" t="s">
        <v>3</v>
      </c>
      <c r="B4" s="5" t="s">
        <v>4</v>
      </c>
      <c r="C4" s="5" t="s">
        <v>5</v>
      </c>
      <c r="D4" s="5"/>
      <c r="E4" s="5"/>
      <c r="F4" s="5"/>
      <c r="G4" s="5"/>
      <c r="H4" s="5" t="s">
        <v>6</v>
      </c>
      <c r="I4" s="7" t="s">
        <v>7</v>
      </c>
      <c r="J4" s="7" t="s">
        <v>8</v>
      </c>
      <c r="K4" s="8" t="s">
        <v>9</v>
      </c>
      <c r="L4" s="7" t="s">
        <v>10</v>
      </c>
      <c r="M4" s="9" t="s">
        <v>11</v>
      </c>
    </row>
    <row r="5" ht="27" spans="1:13">
      <c r="A5" s="4"/>
      <c r="B5" s="5"/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/>
      <c r="I5" s="7"/>
      <c r="J5" s="7"/>
      <c r="K5" s="8"/>
      <c r="L5" s="7"/>
      <c r="M5" s="9"/>
    </row>
    <row r="6" ht="216" spans="1:13">
      <c r="A6" s="6">
        <v>1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19</v>
      </c>
      <c r="I6" s="6" t="s">
        <v>23</v>
      </c>
      <c r="J6" s="6" t="s">
        <v>24</v>
      </c>
      <c r="K6" s="6" t="s">
        <v>25</v>
      </c>
      <c r="L6" s="6" t="s">
        <v>26</v>
      </c>
      <c r="M6" s="6"/>
    </row>
    <row r="7" ht="60.75" spans="1:13">
      <c r="A7" s="6">
        <v>2</v>
      </c>
      <c r="B7" s="6" t="s">
        <v>27</v>
      </c>
      <c r="C7" s="6" t="s">
        <v>18</v>
      </c>
      <c r="D7" s="6" t="s">
        <v>28</v>
      </c>
      <c r="E7" s="6" t="s">
        <v>29</v>
      </c>
      <c r="F7" s="6" t="s">
        <v>21</v>
      </c>
      <c r="G7" s="6" t="s">
        <v>22</v>
      </c>
      <c r="H7" s="6" t="s">
        <v>28</v>
      </c>
      <c r="I7" s="6" t="s">
        <v>29</v>
      </c>
      <c r="J7" s="6" t="s">
        <v>24</v>
      </c>
      <c r="K7" s="6" t="s">
        <v>30</v>
      </c>
      <c r="L7" s="6" t="s">
        <v>26</v>
      </c>
      <c r="M7" s="6"/>
    </row>
    <row r="8" ht="60.75" spans="1:13">
      <c r="A8" s="6">
        <v>3</v>
      </c>
      <c r="B8" s="6" t="s">
        <v>31</v>
      </c>
      <c r="C8" s="6" t="s">
        <v>32</v>
      </c>
      <c r="D8" s="6" t="s">
        <v>33</v>
      </c>
      <c r="E8" s="6" t="s">
        <v>34</v>
      </c>
      <c r="F8" s="6" t="s">
        <v>21</v>
      </c>
      <c r="G8" s="6" t="s">
        <v>22</v>
      </c>
      <c r="H8" s="6" t="s">
        <v>33</v>
      </c>
      <c r="I8" s="6" t="s">
        <v>35</v>
      </c>
      <c r="J8" s="6" t="s">
        <v>24</v>
      </c>
      <c r="K8" s="6" t="s">
        <v>36</v>
      </c>
      <c r="L8" s="6" t="s">
        <v>26</v>
      </c>
      <c r="M8" s="6"/>
    </row>
    <row r="9" ht="48.75" spans="1:13">
      <c r="A9" s="6">
        <v>4</v>
      </c>
      <c r="B9" s="6" t="s">
        <v>37</v>
      </c>
      <c r="C9" s="6" t="s">
        <v>38</v>
      </c>
      <c r="D9" s="6" t="s">
        <v>39</v>
      </c>
      <c r="E9" s="6" t="s">
        <v>40</v>
      </c>
      <c r="F9" s="6" t="s">
        <v>21</v>
      </c>
      <c r="G9" s="6" t="s">
        <v>41</v>
      </c>
      <c r="H9" s="6" t="s">
        <v>39</v>
      </c>
      <c r="I9" s="6" t="s">
        <v>40</v>
      </c>
      <c r="J9" s="6" t="s">
        <v>24</v>
      </c>
      <c r="K9" s="6" t="s">
        <v>42</v>
      </c>
      <c r="L9" s="6" t="s">
        <v>26</v>
      </c>
      <c r="M9" s="6"/>
    </row>
    <row r="10" ht="72" spans="1:13">
      <c r="A10" s="6">
        <v>5</v>
      </c>
      <c r="B10" s="6" t="s">
        <v>43</v>
      </c>
      <c r="C10" s="6" t="s">
        <v>44</v>
      </c>
      <c r="D10" s="6" t="s">
        <v>45</v>
      </c>
      <c r="E10" s="6" t="s">
        <v>46</v>
      </c>
      <c r="F10" s="6" t="s">
        <v>21</v>
      </c>
      <c r="G10" s="6" t="s">
        <v>47</v>
      </c>
      <c r="H10" s="6" t="s">
        <v>45</v>
      </c>
      <c r="I10" s="6" t="s">
        <v>48</v>
      </c>
      <c r="J10" s="6" t="s">
        <v>24</v>
      </c>
      <c r="K10" s="6" t="s">
        <v>42</v>
      </c>
      <c r="L10" s="6" t="s">
        <v>26</v>
      </c>
      <c r="M10" s="6"/>
    </row>
    <row r="11" ht="48.75" spans="1:13">
      <c r="A11" s="6">
        <v>6</v>
      </c>
      <c r="B11" s="6" t="s">
        <v>49</v>
      </c>
      <c r="C11" s="6" t="s">
        <v>50</v>
      </c>
      <c r="D11" s="6" t="s">
        <v>51</v>
      </c>
      <c r="E11" s="6" t="s">
        <v>52</v>
      </c>
      <c r="F11" s="6" t="s">
        <v>21</v>
      </c>
      <c r="G11" s="6" t="s">
        <v>53</v>
      </c>
      <c r="H11" s="6" t="s">
        <v>51</v>
      </c>
      <c r="I11" s="6" t="s">
        <v>52</v>
      </c>
      <c r="J11" s="6" t="s">
        <v>54</v>
      </c>
      <c r="K11" s="6" t="s">
        <v>36</v>
      </c>
      <c r="L11" s="6" t="s">
        <v>26</v>
      </c>
      <c r="M11" s="6"/>
    </row>
    <row r="12" ht="60.75" spans="1:13">
      <c r="A12" s="6">
        <v>7</v>
      </c>
      <c r="B12" s="6" t="s">
        <v>55</v>
      </c>
      <c r="C12" s="6" t="s">
        <v>18</v>
      </c>
      <c r="D12" s="6" t="s">
        <v>56</v>
      </c>
      <c r="E12" s="6" t="s">
        <v>57</v>
      </c>
      <c r="F12" s="6" t="s">
        <v>21</v>
      </c>
      <c r="G12" s="6" t="s">
        <v>58</v>
      </c>
      <c r="H12" s="6" t="s">
        <v>56</v>
      </c>
      <c r="I12" s="6" t="s">
        <v>57</v>
      </c>
      <c r="J12" s="6" t="s">
        <v>59</v>
      </c>
      <c r="K12" s="6" t="s">
        <v>42</v>
      </c>
      <c r="L12" s="6" t="s">
        <v>26</v>
      </c>
      <c r="M12" s="6"/>
    </row>
    <row r="13" ht="132" spans="1:13">
      <c r="A13" s="6">
        <v>8</v>
      </c>
      <c r="B13" s="6" t="s">
        <v>60</v>
      </c>
      <c r="C13" s="6" t="s">
        <v>61</v>
      </c>
      <c r="D13" s="6" t="s">
        <v>62</v>
      </c>
      <c r="E13" s="6" t="s">
        <v>63</v>
      </c>
      <c r="F13" s="6" t="s">
        <v>21</v>
      </c>
      <c r="G13" s="6" t="s">
        <v>64</v>
      </c>
      <c r="H13" s="6" t="s">
        <v>62</v>
      </c>
      <c r="I13" s="6" t="s">
        <v>63</v>
      </c>
      <c r="J13" s="6" t="s">
        <v>24</v>
      </c>
      <c r="K13" s="6" t="s">
        <v>65</v>
      </c>
      <c r="L13" s="6" t="s">
        <v>26</v>
      </c>
      <c r="M13" s="6"/>
    </row>
    <row r="14" ht="48.75" spans="1:13">
      <c r="A14" s="6">
        <v>9</v>
      </c>
      <c r="B14" s="6" t="s">
        <v>66</v>
      </c>
      <c r="C14" s="6" t="s">
        <v>18</v>
      </c>
      <c r="D14" s="6" t="s">
        <v>67</v>
      </c>
      <c r="E14" s="6" t="s">
        <v>68</v>
      </c>
      <c r="F14" s="6" t="s">
        <v>21</v>
      </c>
      <c r="G14" s="6" t="s">
        <v>69</v>
      </c>
      <c r="H14" s="6" t="s">
        <v>67</v>
      </c>
      <c r="I14" s="6" t="s">
        <v>68</v>
      </c>
      <c r="J14" s="6" t="s">
        <v>24</v>
      </c>
      <c r="K14" s="6" t="s">
        <v>36</v>
      </c>
      <c r="L14" s="6" t="s">
        <v>26</v>
      </c>
      <c r="M14" s="6"/>
    </row>
    <row r="15" ht="60.75" spans="1:13">
      <c r="A15" s="6">
        <v>10</v>
      </c>
      <c r="B15" s="6" t="s">
        <v>70</v>
      </c>
      <c r="C15" s="6" t="s">
        <v>71</v>
      </c>
      <c r="D15" s="6" t="s">
        <v>72</v>
      </c>
      <c r="E15" s="6" t="s">
        <v>73</v>
      </c>
      <c r="F15" s="6" t="s">
        <v>21</v>
      </c>
      <c r="G15" s="6" t="s">
        <v>74</v>
      </c>
      <c r="H15" s="6" t="s">
        <v>72</v>
      </c>
      <c r="I15" s="6" t="s">
        <v>73</v>
      </c>
      <c r="J15" s="6" t="s">
        <v>24</v>
      </c>
      <c r="K15" s="6" t="s">
        <v>75</v>
      </c>
      <c r="L15" s="6" t="s">
        <v>26</v>
      </c>
      <c r="M15" s="6"/>
    </row>
    <row r="16" ht="60" spans="1:13">
      <c r="A16" s="6">
        <v>11</v>
      </c>
      <c r="B16" s="6" t="s">
        <v>76</v>
      </c>
      <c r="C16" s="6" t="s">
        <v>77</v>
      </c>
      <c r="D16" s="6" t="s">
        <v>78</v>
      </c>
      <c r="E16" s="6" t="s">
        <v>79</v>
      </c>
      <c r="F16" s="6" t="s">
        <v>21</v>
      </c>
      <c r="G16" s="6" t="s">
        <v>80</v>
      </c>
      <c r="H16" s="6" t="s">
        <v>81</v>
      </c>
      <c r="I16" s="6" t="s">
        <v>82</v>
      </c>
      <c r="J16" s="6" t="s">
        <v>59</v>
      </c>
      <c r="K16" s="6" t="s">
        <v>83</v>
      </c>
      <c r="L16" s="6" t="s">
        <v>26</v>
      </c>
      <c r="M16" s="6"/>
    </row>
  </sheetData>
  <mergeCells count="12">
    <mergeCell ref="A1:M1"/>
    <mergeCell ref="A2:M2"/>
    <mergeCell ref="A3:M3"/>
    <mergeCell ref="C4:G4"/>
    <mergeCell ref="A4:A5"/>
    <mergeCell ref="B4:B5"/>
    <mergeCell ref="H4:H5"/>
    <mergeCell ref="I4:I5"/>
    <mergeCell ref="J4:J5"/>
    <mergeCell ref="K4:K5"/>
    <mergeCell ref="L4:L5"/>
    <mergeCell ref="M4:M5"/>
  </mergeCells>
  <dataValidations count="7">
    <dataValidation type="textLength" operator="lessThanOrEqual" allowBlank="1" showInputMessage="1" showErrorMessage="1" errorTitle="检验报告编号" error="提示：&#10;1）必填项&#10;2）必须是文本格式&#10;3）限制长度：小于等于50字符（包括标点符号）" promptTitle="检验报告编号" prompt="提示：&#10;1）必填项&#10;2）必须是文本格式&#10;3）限制长度：小于等于50字符（包括标点符号）&#10;" sqref="B6:B16">
      <formula1>50</formula1>
    </dataValidation>
    <dataValidation type="textLength" operator="lessThanOrEqual" allowBlank="1" showInputMessage="1" showErrorMessage="1" errorTitle="产品名称" error="提示：&#10;1）限制长度：小于等于500字符（包括标点符号）" promptTitle="产品名称" prompt="提示：&#10;1）限制长度：小于等于500字符（包括标点符号）&#10;" sqref="C6:C16">
      <formula1>500</formula1>
    </dataValidation>
    <dataValidation type="textLength" operator="lessThanOrEqual" allowBlank="1" showInputMessage="1" showErrorMessage="1" errorTitle="受检单位地址" error="提示：&#10;1）限制长度：小于等于500字符（包括标点符号）" promptTitle="受检单位地址" prompt="提示：&#10;1）限制长度：小于等于500字符（包括标点符号）&#10;" sqref="E6:E16 I6:I16">
      <formula1>500</formula1>
    </dataValidation>
    <dataValidation type="textLength" operator="lessThanOrEqual" allowBlank="1" showInputMessage="1" showErrorMessage="1" errorTitle="受检单位" error="提示：&#10;1）限制长度：小于等于250字符（包括标点符号）" promptTitle="受检单位" prompt="提示：&#10;1）限制长度：小于等于250字符（包括标点符号）&#10;" sqref="D6:D16 H6:H16">
      <formula1>250</formula1>
    </dataValidation>
    <dataValidation type="list" allowBlank="1" showInputMessage="1" showErrorMessage="1" errorTitle="受检单位区域" error="提示：&#10;1)只能从下拉列表中选择内容&#10;2)内容&#10;禅城区&#10;南海区&#10;顺德区&#10;三水区&#10;高明区" promptTitle="受检单位区域" prompt="提示：&#10;1)只能从下拉列表中选择内容&#10;2)内容&#10;禅城区&#10;南海区&#10;顺德区&#10;三水区&#10;高明区" sqref="J6:J16">
      <formula1>"禅城区,南海区,顺德区,三水区,高明区,"</formula1>
    </dataValidation>
    <dataValidation type="textLength" operator="lessThanOrEqual" allowBlank="1" showInputMessage="1" showErrorMessage="1" errorTitle="受检单位性质" error="提示：&#10;1）限制长度：小于等于50字符（包括标点符号）" promptTitle="受检单位性质" prompt="提示：&#10;1）限制长度：小于等于50字符（包括标点符号）&#10;" sqref="F6:F10 G6:G16 K6:L16">
      <formula1>50</formula1>
    </dataValidation>
    <dataValidation type="textLength" operator="lessThanOrEqual" allowBlank="1" showInputMessage="1" showErrorMessage="1" errorTitle="商标" error="提示：&#10;1）限制长度：小于等于150字符（包括标点符号）" promptTitle="商标" prompt="提示：&#10;1）限制长度：小于等于150字符（包括标点符号）&#10;" sqref="F11:F16">
      <formula1>150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刘晟</dc:creator>
  <cp:lastModifiedBy>佳</cp:lastModifiedBy>
  <dcterms:created xsi:type="dcterms:W3CDTF">2021-01-18T02:52:00Z</dcterms:created>
  <dcterms:modified xsi:type="dcterms:W3CDTF">2021-02-19T02:07:27Z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