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930" windowHeight="11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<sst xmlns="http://schemas.openxmlformats.org/spreadsheetml/2006/main" count="1337" uniqueCount="549">
  <si>
    <t>附件1</t>
  </si>
  <si>
    <t>2020年佛山市电线电缆产品质量监督抽查合格产品及企业名单</t>
  </si>
  <si>
    <t>公布单位：佛山市市场监督管理局                                                      日期：2021年1月20日</t>
  </si>
  <si>
    <t>序号</t>
  </si>
  <si>
    <t>检验报告编号</t>
  </si>
  <si>
    <t>产品标示信息</t>
  </si>
  <si>
    <t>被抽样经营者名称</t>
  </si>
  <si>
    <t>被抽样经营者地址</t>
  </si>
  <si>
    <t>所在辖区</t>
  </si>
  <si>
    <t>不合格项目</t>
  </si>
  <si>
    <t>综合判定</t>
  </si>
  <si>
    <t>备注</t>
  </si>
  <si>
    <t>商品名称</t>
  </si>
  <si>
    <t>生产单位名称</t>
  </si>
  <si>
    <t>生产单位地址</t>
  </si>
  <si>
    <t>商标</t>
  </si>
  <si>
    <t>规格型号</t>
  </si>
  <si>
    <t>1</t>
  </si>
  <si>
    <t>DX2002722</t>
  </si>
  <si>
    <t>聚氯乙烯绝缘软电缆电线</t>
  </si>
  <si>
    <t>佛山市顺德区勒流镇金丰电业制造有限公司</t>
  </si>
  <si>
    <t>佛山市顺德区勒流镇扶闾工业区</t>
  </si>
  <si>
    <t>/</t>
  </si>
  <si>
    <r>
      <rPr>
        <sz val="10"/>
        <rFont val="宋体"/>
        <charset val="134"/>
        <scheme val="minor"/>
      </rPr>
      <t>60227 IEC 53(RVV) 300/500V 3×0.75mm</t>
    </r>
    <r>
      <rPr>
        <vertAlign val="superscript"/>
        <sz val="10"/>
        <rFont val="宋体"/>
        <charset val="134"/>
        <scheme val="minor"/>
      </rPr>
      <t>2</t>
    </r>
  </si>
  <si>
    <t>顺德区</t>
  </si>
  <si>
    <t>未发现</t>
  </si>
  <si>
    <t>合格</t>
  </si>
  <si>
    <t>2</t>
  </si>
  <si>
    <t>DX2002724</t>
  </si>
  <si>
    <t>聚氯乙烯绝缘无护套电线电缆</t>
  </si>
  <si>
    <t>佛山市顺德区永泰电线电缆制造有限公司</t>
  </si>
  <si>
    <t>佛山市顺德区伦教街道一横路伦教工业区</t>
  </si>
  <si>
    <r>
      <rPr>
        <sz val="10"/>
        <rFont val="宋体"/>
        <charset val="134"/>
        <scheme val="minor"/>
      </rPr>
      <t>60227 IEC 06(RV) 300/500V 1×1mm</t>
    </r>
    <r>
      <rPr>
        <vertAlign val="superscript"/>
        <sz val="10"/>
        <rFont val="宋体"/>
        <charset val="134"/>
        <scheme val="minor"/>
      </rPr>
      <t>2</t>
    </r>
  </si>
  <si>
    <t>3</t>
  </si>
  <si>
    <t>DX2002725</t>
  </si>
  <si>
    <t>聚氯乙烯绝缘无护套电缆电线</t>
  </si>
  <si>
    <t>佛山市顺德区北滘镇宝盛电子有限公司</t>
  </si>
  <si>
    <t>佛山市顺德区北滘镇北滘居委工业区河堤大道20号之二</t>
  </si>
  <si>
    <r>
      <rPr>
        <sz val="10"/>
        <rFont val="宋体"/>
        <charset val="134"/>
        <scheme val="minor"/>
      </rPr>
      <t>60227 IEC 08(RV-90) 300/500V 1×1.5mm</t>
    </r>
    <r>
      <rPr>
        <vertAlign val="superscript"/>
        <sz val="10"/>
        <rFont val="宋体"/>
        <charset val="134"/>
        <scheme val="minor"/>
      </rPr>
      <t>2</t>
    </r>
  </si>
  <si>
    <t>4</t>
  </si>
  <si>
    <t>DX2002728</t>
  </si>
  <si>
    <t>佛山市顺德区北滘镇龙溪电器材料厂</t>
  </si>
  <si>
    <t>佛山市顺德区北滘镇龙涌工业区</t>
  </si>
  <si>
    <r>
      <rPr>
        <sz val="10"/>
        <rFont val="宋体"/>
        <charset val="134"/>
        <scheme val="minor"/>
      </rPr>
      <t>60227 IEC 06(RV) 300/500V 1×0.5mm</t>
    </r>
    <r>
      <rPr>
        <vertAlign val="superscript"/>
        <sz val="10"/>
        <rFont val="宋体"/>
        <charset val="134"/>
        <scheme val="minor"/>
      </rPr>
      <t>2</t>
    </r>
  </si>
  <si>
    <t>5</t>
  </si>
  <si>
    <t>DX2002730</t>
  </si>
  <si>
    <t>聚氯乙烯绝缘安装用电线和屏蔽电线</t>
  </si>
  <si>
    <t>佛山市顺德区金都电线有限公司</t>
  </si>
  <si>
    <t>山市顺德区北滘镇三洪奇工业东路</t>
  </si>
  <si>
    <t>AVR 300/300V 1×0.3mm2</t>
  </si>
  <si>
    <t>6</t>
  </si>
  <si>
    <t>DX2002733</t>
  </si>
  <si>
    <t>佛山市顺德区陈村镇光贤塑料厂</t>
  </si>
  <si>
    <t>佛山市顺德区陈村镇赤花工业区3路1号</t>
  </si>
  <si>
    <t>60227 IEC 53(RVV) 300/500V 3×1.5mm2</t>
  </si>
  <si>
    <t>7</t>
  </si>
  <si>
    <t>DX2002734</t>
  </si>
  <si>
    <t>广东利昌实业有限公司</t>
  </si>
  <si>
    <t>佛山市顺德区北滘镇顺江居委会新业四路2号</t>
  </si>
  <si>
    <r>
      <rPr>
        <sz val="10"/>
        <rFont val="宋体"/>
        <charset val="134"/>
        <scheme val="minor"/>
      </rPr>
      <t>60227 IEC 52(RVV) 300/300V 3×0.75mm</t>
    </r>
    <r>
      <rPr>
        <vertAlign val="superscript"/>
        <sz val="10"/>
        <rFont val="宋体"/>
        <charset val="134"/>
        <scheme val="minor"/>
      </rPr>
      <t>2</t>
    </r>
  </si>
  <si>
    <t>8</t>
  </si>
  <si>
    <t>DX2002736</t>
  </si>
  <si>
    <t>佛山市顺德区北滘镇振通线业有限公司</t>
  </si>
  <si>
    <t>佛山市顺德区北滘镇桃村工业大道3号</t>
  </si>
  <si>
    <r>
      <rPr>
        <sz val="10"/>
        <rFont val="宋体"/>
        <charset val="134"/>
        <scheme val="minor"/>
      </rPr>
      <t>60227 IEC 53(RVV) 300/500V 2×1.0mm</t>
    </r>
    <r>
      <rPr>
        <vertAlign val="superscript"/>
        <sz val="10"/>
        <rFont val="宋体"/>
        <charset val="134"/>
        <scheme val="minor"/>
      </rPr>
      <t>2</t>
    </r>
  </si>
  <si>
    <t>9</t>
  </si>
  <si>
    <t>DX2002738</t>
  </si>
  <si>
    <t>聚氯乙烯绝缘安装用电线</t>
  </si>
  <si>
    <t>佛山市顺德区宽盛电线线缆有限公司</t>
  </si>
  <si>
    <t>佛山市顺德区北滘镇北滘居委会工业区</t>
  </si>
  <si>
    <t>图形商标</t>
  </si>
  <si>
    <r>
      <rPr>
        <sz val="10"/>
        <rFont val="宋体"/>
        <charset val="134"/>
        <scheme val="minor"/>
      </rPr>
      <t>AVR 300/300V 1×0.3mm</t>
    </r>
    <r>
      <rPr>
        <vertAlign val="superscript"/>
        <sz val="10"/>
        <rFont val="宋体"/>
        <charset val="134"/>
        <scheme val="minor"/>
      </rPr>
      <t>2</t>
    </r>
  </si>
  <si>
    <t>10</t>
  </si>
  <si>
    <t>DX2002739</t>
  </si>
  <si>
    <t>聚氯乙烯绝缘电缆电线</t>
  </si>
  <si>
    <t>佛山市顺德区北滘镇新裕电器厂</t>
  </si>
  <si>
    <t>佛山市顺德区北滘镇高村工业区一路6号</t>
  </si>
  <si>
    <t>11</t>
  </si>
  <si>
    <t>DX2002740</t>
  </si>
  <si>
    <t>佛山市顺德区北滘镇金辉塑料五金厂</t>
  </si>
  <si>
    <t>佛山市顺德区北滘镇高村工业区四路16号</t>
  </si>
  <si>
    <t>12</t>
  </si>
  <si>
    <t>DX2002741</t>
  </si>
  <si>
    <t>佛山市顺德区北滘镇顺宁五金塑料厂</t>
  </si>
  <si>
    <t>佛山市顺德区北滘镇林上路上僚工业区</t>
  </si>
  <si>
    <t>13</t>
  </si>
  <si>
    <t>DX2002742</t>
  </si>
  <si>
    <t>佛山市大都正平电线电缆有限公司</t>
  </si>
  <si>
    <t>佛山市顺德区陈村镇大都工业区建业路1号</t>
  </si>
  <si>
    <t>60227 IEC 02(RV) 450/750V 1×1.5mm2</t>
  </si>
  <si>
    <t>14</t>
  </si>
  <si>
    <t>DX2002743</t>
  </si>
  <si>
    <t>全塑电力电缆</t>
  </si>
  <si>
    <t>广东电缆厂有限公司</t>
  </si>
  <si>
    <t>广东佛山南海平洲永安中路26号</t>
  </si>
  <si>
    <r>
      <rPr>
        <sz val="10"/>
        <rFont val="宋体"/>
        <charset val="134"/>
        <scheme val="minor"/>
      </rPr>
      <t>VV 0.6/1KV 3×50＋2×25mm</t>
    </r>
    <r>
      <rPr>
        <vertAlign val="superscript"/>
        <sz val="10"/>
        <rFont val="宋体"/>
        <charset val="134"/>
        <scheme val="minor"/>
      </rPr>
      <t>2</t>
    </r>
  </si>
  <si>
    <t>南海区</t>
  </si>
  <si>
    <t>15</t>
  </si>
  <si>
    <t>DX2002744</t>
  </si>
  <si>
    <t>PVC无护套电线</t>
  </si>
  <si>
    <t>佛山市南海区平洲平南电线实业有限公司</t>
  </si>
  <si>
    <t>佛山市南海区桂城街道平南梅园庆丰围工业区12号（住所申报）</t>
  </si>
  <si>
    <t>16</t>
  </si>
  <si>
    <t>DX2002745</t>
  </si>
  <si>
    <t>佛山市南海区南城电线有限公司</t>
  </si>
  <si>
    <t>佛山市南海区桂城街道平南梅园庆丰围工业区3号（住所申报）</t>
  </si>
  <si>
    <r>
      <rPr>
        <sz val="10"/>
        <rFont val="宋体"/>
        <charset val="134"/>
        <scheme val="minor"/>
      </rPr>
      <t>60227 IEC 53(RVV) 300/500V 2×0.75mm</t>
    </r>
    <r>
      <rPr>
        <vertAlign val="superscript"/>
        <sz val="10"/>
        <rFont val="宋体"/>
        <charset val="134"/>
        <scheme val="minor"/>
      </rPr>
      <t>2</t>
    </r>
  </si>
  <si>
    <t>17</t>
  </si>
  <si>
    <t>DX2002747</t>
  </si>
  <si>
    <t>聚氯乙烯绝缘软电缆</t>
  </si>
  <si>
    <t>佛山市禅城区中兴电缆有限公司</t>
  </si>
  <si>
    <t>佛山市禅城区江堤三路76号内一座首层</t>
  </si>
  <si>
    <r>
      <rPr>
        <sz val="10"/>
        <rFont val="宋体"/>
        <charset val="134"/>
        <scheme val="minor"/>
      </rPr>
      <t>60227 IEC 53(RVV) 300/500V 4×1.5mm</t>
    </r>
    <r>
      <rPr>
        <vertAlign val="superscript"/>
        <sz val="10"/>
        <rFont val="宋体"/>
        <charset val="134"/>
        <scheme val="minor"/>
      </rPr>
      <t>2</t>
    </r>
  </si>
  <si>
    <t>禅城区</t>
  </si>
  <si>
    <t>18</t>
  </si>
  <si>
    <t>DX2002748</t>
  </si>
  <si>
    <t>普通聚氯乙烯护套软线</t>
  </si>
  <si>
    <t>佛山市禅城区南庄中南电线电缆厂</t>
  </si>
  <si>
    <t>佛山市禅城区南庄镇村尾高速公路边开发区</t>
  </si>
  <si>
    <r>
      <rPr>
        <sz val="10"/>
        <rFont val="宋体"/>
        <charset val="134"/>
        <scheme val="minor"/>
      </rPr>
      <t>60227 IEC 53(RVV) 300/500V 2×1.5mm</t>
    </r>
    <r>
      <rPr>
        <vertAlign val="superscript"/>
        <sz val="10"/>
        <rFont val="宋体"/>
        <charset val="134"/>
        <scheme val="minor"/>
      </rPr>
      <t>2</t>
    </r>
  </si>
  <si>
    <t>19</t>
  </si>
  <si>
    <t>DX2002749</t>
  </si>
  <si>
    <t>佛山市南海区西樵中宝力联电缆厂</t>
  </si>
  <si>
    <t>佛山市南海区西樵岭西村十二小组(二拱地段)</t>
  </si>
  <si>
    <t>20</t>
  </si>
  <si>
    <t>DX2002750</t>
  </si>
  <si>
    <t>铜芯聚氯乙烯绝缘聚氯乙烯护套圆型电缆</t>
  </si>
  <si>
    <t>佛山市南海区西樵吉中电线厂</t>
  </si>
  <si>
    <t>佛山市南海区西樵稔岗开发区</t>
  </si>
  <si>
    <r>
      <rPr>
        <sz val="10"/>
        <rFont val="宋体"/>
        <charset val="134"/>
        <scheme val="minor"/>
      </rPr>
      <t>BVV 300/500V 1.5mm</t>
    </r>
    <r>
      <rPr>
        <vertAlign val="superscript"/>
        <sz val="10"/>
        <rFont val="宋体"/>
        <charset val="134"/>
        <scheme val="minor"/>
      </rPr>
      <t>2</t>
    </r>
  </si>
  <si>
    <t>21</t>
  </si>
  <si>
    <t>DX2002751</t>
  </si>
  <si>
    <t>交联聚乙烯绝缘聚氯乙烯护套电力电缆</t>
  </si>
  <si>
    <t>广东新南达电缆实业有限公司</t>
  </si>
  <si>
    <t>佛山市南海区丹灶镇南海国家生态工业示范园区桐林路2号（住所申报）</t>
  </si>
  <si>
    <r>
      <rPr>
        <sz val="10"/>
        <rFont val="宋体"/>
        <charset val="134"/>
        <scheme val="minor"/>
      </rPr>
      <t>YJV 0.6/1KV 1×50mm</t>
    </r>
    <r>
      <rPr>
        <vertAlign val="superscript"/>
        <sz val="10"/>
        <rFont val="宋体"/>
        <charset val="134"/>
        <scheme val="minor"/>
      </rPr>
      <t>2</t>
    </r>
  </si>
  <si>
    <t>22</t>
  </si>
  <si>
    <t>DX2002752</t>
  </si>
  <si>
    <t>塑料电线</t>
  </si>
  <si>
    <t>广东电缆企业集团有限公司</t>
  </si>
  <si>
    <t>佛山市南海区丹灶镇南海国家生态工业示范园区</t>
  </si>
  <si>
    <r>
      <rPr>
        <sz val="10"/>
        <rFont val="宋体"/>
        <charset val="134"/>
        <scheme val="minor"/>
      </rPr>
      <t>BVR 450/750V 4mm</t>
    </r>
    <r>
      <rPr>
        <vertAlign val="superscript"/>
        <sz val="10"/>
        <rFont val="宋体"/>
        <charset val="134"/>
        <scheme val="minor"/>
      </rPr>
      <t>2</t>
    </r>
  </si>
  <si>
    <t>23</t>
  </si>
  <si>
    <t>DX2002753</t>
  </si>
  <si>
    <t>电力电缆</t>
  </si>
  <si>
    <t>佛山市南海区中南电缆厂</t>
  </si>
  <si>
    <t>佛山市南海区狮山镇罗村沙坑</t>
  </si>
  <si>
    <r>
      <rPr>
        <sz val="10"/>
        <rFont val="宋体"/>
        <charset val="134"/>
        <scheme val="minor"/>
      </rPr>
      <t>VV 0.6/1KV 1×16mm</t>
    </r>
    <r>
      <rPr>
        <vertAlign val="superscript"/>
        <sz val="10"/>
        <rFont val="宋体"/>
        <charset val="134"/>
        <scheme val="minor"/>
      </rPr>
      <t>2</t>
    </r>
  </si>
  <si>
    <t>24</t>
  </si>
  <si>
    <t>DX2002754</t>
  </si>
  <si>
    <t>铜芯聚氯乙烯绝缘电线</t>
  </si>
  <si>
    <r>
      <rPr>
        <sz val="10"/>
        <rFont val="宋体"/>
        <charset val="134"/>
        <scheme val="minor"/>
      </rPr>
      <t>BVR 450/750V 2.5mm</t>
    </r>
    <r>
      <rPr>
        <vertAlign val="superscript"/>
        <sz val="10"/>
        <rFont val="宋体"/>
        <charset val="134"/>
        <scheme val="minor"/>
      </rPr>
      <t>2</t>
    </r>
  </si>
  <si>
    <t>25</t>
  </si>
  <si>
    <t>DX2002755</t>
  </si>
  <si>
    <t>佛山市健强电子电器有限公司</t>
  </si>
  <si>
    <t>佛山市南海区狮山镇罗村广东新光源产业基地核心区内C区5座第四层工业厂房（住所申报）</t>
  </si>
  <si>
    <r>
      <rPr>
        <sz val="10"/>
        <rFont val="宋体"/>
        <charset val="134"/>
        <scheme val="minor"/>
      </rPr>
      <t>60227 IEC 52(RVV) 300/300V 2×0.5mm</t>
    </r>
    <r>
      <rPr>
        <vertAlign val="superscript"/>
        <sz val="10"/>
        <rFont val="宋体"/>
        <charset val="134"/>
        <scheme val="minor"/>
      </rPr>
      <t>2</t>
    </r>
  </si>
  <si>
    <t>26</t>
  </si>
  <si>
    <t>DX2002756</t>
  </si>
  <si>
    <t>铜芯聚氯乙烯绝缘无护套电缆电线</t>
  </si>
  <si>
    <t>佛山市金顺泰电线电缆有限公司</t>
  </si>
  <si>
    <t>佛山市南海区狮山镇罗村联和大道北空军农场12#之三号</t>
  </si>
  <si>
    <r>
      <rPr>
        <sz val="10"/>
        <rFont val="宋体"/>
        <charset val="134"/>
        <scheme val="minor"/>
      </rPr>
      <t>60227 IEC 06(RV) 300/500V 1mm</t>
    </r>
    <r>
      <rPr>
        <vertAlign val="superscript"/>
        <sz val="10"/>
        <rFont val="宋体"/>
        <charset val="134"/>
        <scheme val="minor"/>
      </rPr>
      <t>2</t>
    </r>
  </si>
  <si>
    <t>27</t>
  </si>
  <si>
    <t>DX2002757</t>
  </si>
  <si>
    <t>佛山市南海双凌电塑厂</t>
  </si>
  <si>
    <t>佛山市南海区小塘新境工业区</t>
  </si>
  <si>
    <t>28</t>
  </si>
  <si>
    <t>DX2002758</t>
  </si>
  <si>
    <t>佛山市南海区松岗达强通信电缆厂</t>
  </si>
  <si>
    <t>佛山市南海区狮山镇松岗显子岗大坑布</t>
  </si>
  <si>
    <t>29</t>
  </si>
  <si>
    <t>DX2002760</t>
  </si>
  <si>
    <t>铜芯塑料电线</t>
  </si>
  <si>
    <t>佛山市南海松岗高能电缆电线厂</t>
  </si>
  <si>
    <t>佛山市南海区松岗镇石碣下八十亩</t>
  </si>
  <si>
    <r>
      <rPr>
        <sz val="10"/>
        <rFont val="宋体"/>
        <charset val="134"/>
        <scheme val="minor"/>
      </rPr>
      <t>60227 IEC 01(BV) 450/750V 1.5mm</t>
    </r>
    <r>
      <rPr>
        <vertAlign val="superscript"/>
        <sz val="10"/>
        <rFont val="宋体"/>
        <charset val="134"/>
        <scheme val="minor"/>
      </rPr>
      <t>2</t>
    </r>
  </si>
  <si>
    <t>30</t>
  </si>
  <si>
    <t>DX2002761</t>
  </si>
  <si>
    <t>铜芯聚氯乙烯绝缘阻燃电线</t>
  </si>
  <si>
    <t>广东五羊电缆有限公司</t>
  </si>
  <si>
    <t>佛山市南海区大沥镇盐步新城“荷包”工业区30号</t>
  </si>
  <si>
    <r>
      <rPr>
        <sz val="10"/>
        <rFont val="宋体"/>
        <charset val="134"/>
        <scheme val="minor"/>
      </rPr>
      <t>ZR-IVB-BVR 450/750V 1.5mm</t>
    </r>
    <r>
      <rPr>
        <vertAlign val="superscript"/>
        <sz val="10"/>
        <rFont val="宋体"/>
        <charset val="134"/>
        <scheme val="minor"/>
      </rPr>
      <t>2</t>
    </r>
  </si>
  <si>
    <t>31</t>
  </si>
  <si>
    <t>DX2002762</t>
  </si>
  <si>
    <t>广东金联宇电缆实业有限公司</t>
  </si>
  <si>
    <t>佛山市南海区里水镇沙步工业区</t>
  </si>
  <si>
    <r>
      <rPr>
        <sz val="10"/>
        <rFont val="宋体"/>
        <charset val="134"/>
        <scheme val="minor"/>
      </rPr>
      <t>YJV 0.6/1KV 5×16mm</t>
    </r>
    <r>
      <rPr>
        <vertAlign val="superscript"/>
        <sz val="10"/>
        <rFont val="宋体"/>
        <charset val="134"/>
        <scheme val="minor"/>
      </rPr>
      <t>2</t>
    </r>
  </si>
  <si>
    <t>32</t>
  </si>
  <si>
    <t>DX2002763</t>
  </si>
  <si>
    <t>电缆</t>
  </si>
  <si>
    <t>佛山全球鹰电缆有限公司</t>
  </si>
  <si>
    <t>佛山市南海区里水镇草场海南洲工业区自编51号之二（住所申报）</t>
  </si>
  <si>
    <t>YJLV 0.6/1KV 3×35＋2×16</t>
  </si>
  <si>
    <t>33</t>
  </si>
  <si>
    <t>DX2002820</t>
  </si>
  <si>
    <t>通用橡套软电缆电线</t>
  </si>
  <si>
    <t>广东凯华电器股份有限公司</t>
  </si>
  <si>
    <t>佛山市顺德区勒流镇上涌工业区龙洲路段以北</t>
  </si>
  <si>
    <r>
      <rPr>
        <sz val="10"/>
        <rFont val="宋体"/>
        <charset val="134"/>
        <scheme val="minor"/>
      </rPr>
      <t>60245 IEC 53(YZ) 300/500V 3×1.0mm</t>
    </r>
    <r>
      <rPr>
        <vertAlign val="superscript"/>
        <sz val="10"/>
        <rFont val="宋体"/>
        <charset val="134"/>
        <scheme val="minor"/>
      </rPr>
      <t>2</t>
    </r>
  </si>
  <si>
    <t>34</t>
  </si>
  <si>
    <t>DX2002821</t>
  </si>
  <si>
    <t>佛山市顺德区伦教凯特电线电缆有限公司</t>
  </si>
  <si>
    <t>顺德区伦教街道熹涌工业大道东1号</t>
  </si>
  <si>
    <t>35</t>
  </si>
  <si>
    <t>DX2002822</t>
  </si>
  <si>
    <t>佛山市顺德区威利坚实业有限公司</t>
  </si>
  <si>
    <t>佛山市顺德区容桂成业路16号</t>
  </si>
  <si>
    <r>
      <rPr>
        <sz val="10"/>
        <rFont val="宋体"/>
        <charset val="134"/>
        <scheme val="minor"/>
      </rPr>
      <t>60227 IEC 53(RVV) 300/500V 3×1.0mm</t>
    </r>
    <r>
      <rPr>
        <vertAlign val="superscript"/>
        <sz val="10"/>
        <rFont val="宋体"/>
        <charset val="134"/>
        <scheme val="minor"/>
      </rPr>
      <t>2</t>
    </r>
  </si>
  <si>
    <t>36</t>
  </si>
  <si>
    <t>DX2002823</t>
  </si>
  <si>
    <t>佛山市顺德区天聚电器实业有限公司</t>
  </si>
  <si>
    <t>佛山市顺德区容桂高黎居委会高新区科技产业园B06-1地块2栋（住所申报）</t>
  </si>
  <si>
    <t>37</t>
  </si>
  <si>
    <t>DX2002825</t>
  </si>
  <si>
    <t>佛山市顺德区容桂马岗东信电线电缆厂</t>
  </si>
  <si>
    <t>顺德区容桂街道马岗马中飞鹅冲口南</t>
  </si>
  <si>
    <t>38</t>
  </si>
  <si>
    <t>DX2002826</t>
  </si>
  <si>
    <t>佛山市顺德区捷和电线制造有限公司</t>
  </si>
  <si>
    <t>佛山市顺德区容桂马岗村马西滘边</t>
  </si>
  <si>
    <t>39</t>
  </si>
  <si>
    <t>DX2002827</t>
  </si>
  <si>
    <t>耐热橡皮绝缘电缆</t>
  </si>
  <si>
    <t>佛山市顺德区远诚电气有限公司</t>
  </si>
  <si>
    <t>佛山市顺德区容桂容里居委会新发路16号一座三层</t>
  </si>
  <si>
    <r>
      <rPr>
        <sz val="10"/>
        <rFont val="宋体"/>
        <charset val="134"/>
        <scheme val="minor"/>
      </rPr>
      <t>60245 IEC 03(YG) 300/500V 1×0.75mm</t>
    </r>
    <r>
      <rPr>
        <vertAlign val="superscript"/>
        <sz val="10"/>
        <rFont val="宋体"/>
        <charset val="134"/>
        <scheme val="minor"/>
      </rPr>
      <t>2</t>
    </r>
  </si>
  <si>
    <t>40</t>
  </si>
  <si>
    <t>DX2002828</t>
  </si>
  <si>
    <t>佛山市顺德区容桂毅祥电线电缆厂</t>
  </si>
  <si>
    <t>顺德区容桂街道华口华发路三横路6号之二</t>
  </si>
  <si>
    <r>
      <rPr>
        <sz val="10"/>
        <rFont val="宋体"/>
        <charset val="134"/>
        <scheme val="minor"/>
      </rPr>
      <t>60227 IEC 53(RVV) 300/500V 3×1mm</t>
    </r>
    <r>
      <rPr>
        <vertAlign val="superscript"/>
        <sz val="10"/>
        <rFont val="宋体"/>
        <charset val="134"/>
        <scheme val="minor"/>
      </rPr>
      <t>2</t>
    </r>
  </si>
  <si>
    <t>41</t>
  </si>
  <si>
    <t>DX2002829</t>
  </si>
  <si>
    <t>佛山市卓玛电器有限公司</t>
  </si>
  <si>
    <t>佛山市顺德区勒流新安村安利工业区三路一号</t>
  </si>
  <si>
    <t>42</t>
  </si>
  <si>
    <t>DX2002831</t>
  </si>
  <si>
    <t>佛山市顺德区信承盈电线电缆有限公司</t>
  </si>
  <si>
    <t>佛山市顺德区勒流新明村委会新明路68号之一</t>
  </si>
  <si>
    <r>
      <rPr>
        <sz val="10"/>
        <rFont val="宋体"/>
        <charset val="134"/>
        <scheme val="minor"/>
      </rPr>
      <t>60227 IEC 08(RV-90) 300/500V 1.5mm</t>
    </r>
    <r>
      <rPr>
        <vertAlign val="superscript"/>
        <sz val="10"/>
        <rFont val="宋体"/>
        <charset val="134"/>
        <scheme val="minor"/>
      </rPr>
      <t>2</t>
    </r>
  </si>
  <si>
    <t>43</t>
  </si>
  <si>
    <t>DX2002832</t>
  </si>
  <si>
    <t>聚氯乙烯绝缘无护套电缆</t>
  </si>
  <si>
    <t>广东建业电缆有限公司</t>
  </si>
  <si>
    <t>佛山市顺德区勒流镇南水村建设路8号</t>
  </si>
  <si>
    <t>60227 IEC 01(BV) 450/750V 1×1.5mm2</t>
  </si>
  <si>
    <t>44</t>
  </si>
  <si>
    <t>DX2002833</t>
  </si>
  <si>
    <t>一般用途单芯软导体无护套电缆</t>
  </si>
  <si>
    <t>广东江南电缆实业有限公司</t>
  </si>
  <si>
    <t>佛山市顺德区容桂高黎工业区朝光路10号</t>
  </si>
  <si>
    <r>
      <rPr>
        <sz val="10"/>
        <rFont val="宋体"/>
        <charset val="134"/>
        <scheme val="minor"/>
      </rPr>
      <t>60227 IEC 02(RV) 450/750V 1×1.5mm</t>
    </r>
    <r>
      <rPr>
        <vertAlign val="superscript"/>
        <sz val="10"/>
        <rFont val="宋体"/>
        <charset val="134"/>
        <scheme val="minor"/>
      </rPr>
      <t>2</t>
    </r>
  </si>
  <si>
    <t>45</t>
  </si>
  <si>
    <t>DX2002834</t>
  </si>
  <si>
    <t>交联电缆</t>
  </si>
  <si>
    <t>广东中宝电缆有限公司</t>
  </si>
  <si>
    <t>佛山市顺德区容桂街道小黄圃社区居委会建业中路2号（一址多照）</t>
  </si>
  <si>
    <r>
      <rPr>
        <sz val="10"/>
        <rFont val="宋体"/>
        <charset val="134"/>
        <scheme val="minor"/>
      </rPr>
      <t>YJV 0.6/1KV 4×6mm</t>
    </r>
    <r>
      <rPr>
        <vertAlign val="superscript"/>
        <sz val="10"/>
        <rFont val="宋体"/>
        <charset val="134"/>
        <scheme val="minor"/>
      </rPr>
      <t>2</t>
    </r>
  </si>
  <si>
    <t>46</t>
  </si>
  <si>
    <t>DX2002835</t>
  </si>
  <si>
    <t>铜芯交联聚乙烯绝缘聚氯乙烯护套电力电缆</t>
  </si>
  <si>
    <t>广东华洋电缆实业有限公司</t>
  </si>
  <si>
    <t>佛山市南海区狮山镇沙头村红沙高新技术开发区惠国路东</t>
  </si>
  <si>
    <r>
      <rPr>
        <sz val="10"/>
        <rFont val="宋体"/>
        <charset val="134"/>
        <scheme val="minor"/>
      </rPr>
      <t>YJV 0.6/1KV 4×25＋1×16 mm</t>
    </r>
    <r>
      <rPr>
        <vertAlign val="superscript"/>
        <sz val="10"/>
        <rFont val="宋体"/>
        <charset val="134"/>
        <scheme val="minor"/>
      </rPr>
      <t>2</t>
    </r>
  </si>
  <si>
    <t>47</t>
  </si>
  <si>
    <t>DX2002836</t>
  </si>
  <si>
    <t>广东金科电缆实业有限公司</t>
  </si>
  <si>
    <t>佛山市南海区狮山镇官窑汀圃开发区B-1号</t>
  </si>
  <si>
    <r>
      <rPr>
        <sz val="10"/>
        <rFont val="宋体"/>
        <charset val="134"/>
        <scheme val="minor"/>
      </rPr>
      <t>YJV 0.6/1KV 5×4 mm</t>
    </r>
    <r>
      <rPr>
        <vertAlign val="superscript"/>
        <sz val="10"/>
        <rFont val="宋体"/>
        <charset val="134"/>
        <scheme val="minor"/>
      </rPr>
      <t>2</t>
    </r>
  </si>
  <si>
    <t>48</t>
  </si>
  <si>
    <t>DX2002837</t>
  </si>
  <si>
    <t>轻型聚氯乙烯护套软线</t>
  </si>
  <si>
    <t>佛山市南海区民泰电线有限公司</t>
  </si>
  <si>
    <t>佛山市南海区里水镇北沙鹿眠村东田阳工业区四栋3楼的厂房</t>
  </si>
  <si>
    <t>60227 IEC 52(RVV) 300/300V 2×0.5mm2</t>
  </si>
  <si>
    <t>49</t>
  </si>
  <si>
    <t>DX2002838</t>
  </si>
  <si>
    <t>佛山市南海弘毅电线电缆实业有限公司</t>
  </si>
  <si>
    <t>佛山市南海区狮山镇官窑美泰精密压铸有限公司后二号厂房(土名:螺督)之二</t>
  </si>
  <si>
    <t>60227 IEC 52(RVV) 300/300V 2×0.75mm2</t>
  </si>
  <si>
    <t>50</t>
  </si>
  <si>
    <t>DX2002839</t>
  </si>
  <si>
    <t>交联聚乙烯绝缘护套聚氯乙烯阻燃C级电力电缆</t>
  </si>
  <si>
    <t>广东珠江电线电缆有限公司</t>
  </si>
  <si>
    <t>佛山市南海区里水镇和桂工业园A区A-2栋</t>
  </si>
  <si>
    <r>
      <rPr>
        <sz val="10"/>
        <rFont val="宋体"/>
        <charset val="134"/>
        <scheme val="minor"/>
      </rPr>
      <t>ZC-YJV 0.6/1  5×4mm</t>
    </r>
    <r>
      <rPr>
        <vertAlign val="superscript"/>
        <sz val="10"/>
        <rFont val="宋体"/>
        <charset val="134"/>
        <scheme val="minor"/>
      </rPr>
      <t>2</t>
    </r>
  </si>
  <si>
    <t>51</t>
  </si>
  <si>
    <t>DX2002840</t>
  </si>
  <si>
    <t>交联聚乙烯绝缘电力电缆</t>
  </si>
  <si>
    <t>广东中联电缆集团有限公司</t>
  </si>
  <si>
    <t>佛山市南海区里水镇和顺和桂工业园B区顺福东路2号车间六（住所申报）</t>
  </si>
  <si>
    <r>
      <rPr>
        <sz val="10"/>
        <rFont val="宋体"/>
        <charset val="134"/>
        <scheme val="minor"/>
      </rPr>
      <t>YJV 0.6/1KV 4×25＋1×16mm</t>
    </r>
    <r>
      <rPr>
        <vertAlign val="superscript"/>
        <sz val="10"/>
        <rFont val="宋体"/>
        <charset val="134"/>
        <scheme val="minor"/>
      </rPr>
      <t>2</t>
    </r>
  </si>
  <si>
    <t>52</t>
  </si>
  <si>
    <t>DX2002841</t>
  </si>
  <si>
    <t>聚氯乙烯绝缘电线电缆</t>
  </si>
  <si>
    <t>佛山市三水亨达电业有限公司</t>
  </si>
  <si>
    <t>佛山市三水区白坭镇富景社区居委会三巷村</t>
  </si>
  <si>
    <r>
      <rPr>
        <sz val="10"/>
        <rFont val="宋体"/>
        <charset val="134"/>
        <scheme val="minor"/>
      </rPr>
      <t>60227 IEC 06(RV) 300/500V 0.75mm</t>
    </r>
    <r>
      <rPr>
        <vertAlign val="superscript"/>
        <sz val="10"/>
        <rFont val="宋体"/>
        <charset val="134"/>
        <scheme val="minor"/>
      </rPr>
      <t>2</t>
    </r>
  </si>
  <si>
    <t>三水区</t>
  </si>
  <si>
    <t>53</t>
  </si>
  <si>
    <t>DX2002842</t>
  </si>
  <si>
    <t>阻燃硅烷交联电缆</t>
  </si>
  <si>
    <t>广东中宝联合电缆有限公司</t>
  </si>
  <si>
    <t>佛山市三水区西南街金本工业大道80号车间(F1)、办公楼(F3)、检验楼(F4)</t>
  </si>
  <si>
    <r>
      <rPr>
        <sz val="10"/>
        <rFont val="宋体"/>
        <charset val="134"/>
        <scheme val="minor"/>
      </rPr>
      <t>ZC-YJV 0.6/1KV 5×16mm</t>
    </r>
    <r>
      <rPr>
        <vertAlign val="superscript"/>
        <sz val="10"/>
        <rFont val="宋体"/>
        <charset val="134"/>
        <scheme val="minor"/>
      </rPr>
      <t>2</t>
    </r>
  </si>
  <si>
    <t>54</t>
  </si>
  <si>
    <t>DX2002843</t>
  </si>
  <si>
    <t>佛山市三水远辉电线有限公司</t>
  </si>
  <si>
    <t>佛山市三水区白坭镇西岸村西岸村委侧(原西岸小学)</t>
  </si>
  <si>
    <r>
      <rPr>
        <sz val="10"/>
        <rFont val="宋体"/>
        <charset val="134"/>
        <scheme val="minor"/>
      </rPr>
      <t>60227 IEC 52(RVV) 300/300V 2×0.75mm</t>
    </r>
    <r>
      <rPr>
        <vertAlign val="superscript"/>
        <sz val="10"/>
        <rFont val="宋体"/>
        <charset val="134"/>
        <scheme val="minor"/>
      </rPr>
      <t>2</t>
    </r>
  </si>
  <si>
    <t>55</t>
  </si>
  <si>
    <t>DX2002844</t>
  </si>
  <si>
    <t>铜芯交联聚乙烯绝缘聚氯乙烯护套阻燃电力电缆</t>
  </si>
  <si>
    <t>佛山市粤佳信电线电缆有限公司</t>
  </si>
  <si>
    <t>佛山市三水区白坭镇西岸村委会大滘沙</t>
  </si>
  <si>
    <r>
      <rPr>
        <sz val="10"/>
        <rFont val="宋体"/>
        <charset val="134"/>
        <scheme val="minor"/>
      </rPr>
      <t>ZC-YJV 0.6/1KV 3×35＋1×16mm</t>
    </r>
    <r>
      <rPr>
        <vertAlign val="superscript"/>
        <sz val="10"/>
        <rFont val="宋体"/>
        <charset val="134"/>
        <scheme val="minor"/>
      </rPr>
      <t>2</t>
    </r>
  </si>
  <si>
    <t>56</t>
  </si>
  <si>
    <t>DX2002845</t>
  </si>
  <si>
    <t>铜芯聚氯乙烯多股绝缘电线</t>
  </si>
  <si>
    <t>佛山市高明区金达电缆厂</t>
  </si>
  <si>
    <t>佛山市高明区荷城三洲工业园孔堂村前</t>
  </si>
  <si>
    <t>高明区</t>
  </si>
  <si>
    <t>57</t>
  </si>
  <si>
    <t>DX2002846</t>
  </si>
  <si>
    <t>广东双利电缆有限公司</t>
  </si>
  <si>
    <t>佛山市高明区杨和镇人杰路18号</t>
  </si>
  <si>
    <t>58</t>
  </si>
  <si>
    <t>DX2002847</t>
  </si>
  <si>
    <t>铜芯聚氯乙烯绝缘软电缆电线</t>
  </si>
  <si>
    <t>佛山市南海广南电缆厂</t>
  </si>
  <si>
    <t>佛山市南海九江镇南工业区(土名稔朗)</t>
  </si>
  <si>
    <t>59</t>
  </si>
  <si>
    <t>DX2002848</t>
  </si>
  <si>
    <t>佛山市顺德区聚利电器有限公司</t>
  </si>
  <si>
    <t>佛山市顺德区杏坛镇南华工业区安置区二号地块的建筑物</t>
  </si>
  <si>
    <r>
      <rPr>
        <sz val="10"/>
        <rFont val="宋体"/>
        <charset val="134"/>
        <scheme val="minor"/>
      </rPr>
      <t>AVR 300/300V 0.3mm</t>
    </r>
    <r>
      <rPr>
        <vertAlign val="superscript"/>
        <sz val="10"/>
        <rFont val="宋体"/>
        <charset val="134"/>
        <scheme val="minor"/>
      </rPr>
      <t>2</t>
    </r>
  </si>
  <si>
    <t>60</t>
  </si>
  <si>
    <t>DX2002849</t>
  </si>
  <si>
    <t>佛山市顺德区杏坛伟力电器股份有限公司</t>
  </si>
  <si>
    <t>佛山市顺德区杏坛镇昌教第三工业区一路13号</t>
  </si>
  <si>
    <t>61</t>
  </si>
  <si>
    <t>DX2002850</t>
  </si>
  <si>
    <t>佛山市顺德区联一电子科技有限公司</t>
  </si>
  <si>
    <t>佛山市顺德区勒流冲鹤村富安工业区28-2号地块一座501单元</t>
  </si>
  <si>
    <t>62</t>
  </si>
  <si>
    <t>DX2002851</t>
  </si>
  <si>
    <t>佛山市顺德区正朗五金电器制品有限公司</t>
  </si>
  <si>
    <t>佛山市顺德区杏坛镇顺番公路罗水路段杏坛工业区</t>
  </si>
  <si>
    <r>
      <rPr>
        <sz val="10"/>
        <rFont val="宋体"/>
        <charset val="134"/>
        <scheme val="minor"/>
      </rPr>
      <t>60245 IEC 03(YG) 300/500V 0.75mm</t>
    </r>
    <r>
      <rPr>
        <vertAlign val="superscript"/>
        <sz val="10"/>
        <rFont val="宋体"/>
        <charset val="134"/>
        <scheme val="minor"/>
      </rPr>
      <t>2</t>
    </r>
  </si>
  <si>
    <t>63</t>
  </si>
  <si>
    <t>DX2002882</t>
  </si>
  <si>
    <t>阻燃电力电缆</t>
  </si>
  <si>
    <t>广东电缆企业集团大沥有限公司</t>
  </si>
  <si>
    <t>佛山市南海区大沥镇321国道长虹岭段（有色金属产业园）</t>
  </si>
  <si>
    <r>
      <rPr>
        <sz val="10"/>
        <rFont val="宋体"/>
        <charset val="134"/>
        <scheme val="minor"/>
      </rPr>
      <t>ZC-VV 0.6/1KV 95mm</t>
    </r>
    <r>
      <rPr>
        <vertAlign val="superscript"/>
        <sz val="10"/>
        <rFont val="宋体"/>
        <charset val="134"/>
        <scheme val="minor"/>
      </rPr>
      <t>2</t>
    </r>
  </si>
  <si>
    <t>64</t>
  </si>
  <si>
    <t>DX2002883</t>
  </si>
  <si>
    <t>铜芯聚氯乙烯绝缘聚氯乙烯护套电力电缆</t>
  </si>
  <si>
    <t>佛山市同创业电缆有限公司</t>
  </si>
  <si>
    <t>佛山市顺德区北滘镇林上路北滘居委新工业区</t>
  </si>
  <si>
    <r>
      <rPr>
        <sz val="10"/>
        <rFont val="宋体"/>
        <charset val="134"/>
        <scheme val="minor"/>
      </rPr>
      <t>VV 0.6/1KV 4×10mm</t>
    </r>
    <r>
      <rPr>
        <vertAlign val="superscript"/>
        <sz val="10"/>
        <rFont val="宋体"/>
        <charset val="134"/>
        <scheme val="minor"/>
      </rPr>
      <t>2</t>
    </r>
  </si>
  <si>
    <t>65</t>
  </si>
  <si>
    <t>DX2002884</t>
  </si>
  <si>
    <t>佛山市赣珠线缆有限公司</t>
  </si>
  <si>
    <t>佛山市顺德区北滘镇高村工业区3路二期工业1号</t>
  </si>
  <si>
    <r>
      <rPr>
        <sz val="10"/>
        <rFont val="宋体"/>
        <charset val="134"/>
        <scheme val="minor"/>
      </rPr>
      <t>60227 IEC 06(RV) 300/500V 0.5mm</t>
    </r>
    <r>
      <rPr>
        <vertAlign val="superscript"/>
        <sz val="10"/>
        <rFont val="宋体"/>
        <charset val="134"/>
        <scheme val="minor"/>
      </rPr>
      <t>2</t>
    </r>
  </si>
  <si>
    <t>66</t>
  </si>
  <si>
    <t>DX2002885</t>
  </si>
  <si>
    <t>佛山市顺德区恒际电器有限公司</t>
  </si>
  <si>
    <t>佛山市顺德区杏坛镇杏坛社区居民委员会杏龙路（杏坛社区段）以南2号地块之一东座</t>
  </si>
  <si>
    <t>67</t>
  </si>
  <si>
    <t>DX2002886</t>
  </si>
  <si>
    <t>佛山市顺德区加丰收塑料制品有限公司</t>
  </si>
  <si>
    <t>佛山市顺德区北滘镇桃村工业区群力路</t>
  </si>
  <si>
    <t>68</t>
  </si>
  <si>
    <t>DX2002889</t>
  </si>
  <si>
    <t>聚氯乙烯绝缘电缆</t>
  </si>
  <si>
    <t>广东万家乐电缆有限公司</t>
  </si>
  <si>
    <t>佛山市顺德区大良街道大门北村工业区</t>
  </si>
  <si>
    <r>
      <rPr>
        <sz val="10"/>
        <rFont val="宋体"/>
        <charset val="134"/>
        <scheme val="minor"/>
      </rPr>
      <t>BVR 450/750V 1×2.5mm</t>
    </r>
    <r>
      <rPr>
        <vertAlign val="superscript"/>
        <sz val="10"/>
        <rFont val="宋体"/>
        <charset val="134"/>
        <scheme val="minor"/>
      </rPr>
      <t>2</t>
    </r>
  </si>
  <si>
    <t>69</t>
  </si>
  <si>
    <t>DX2002890</t>
  </si>
  <si>
    <t>广东华声电器实业有限公司</t>
  </si>
  <si>
    <t>佛山市顺德区容桂街道办事处华口社区居民委员会昌宝东路13号之一</t>
  </si>
  <si>
    <t>70</t>
  </si>
  <si>
    <t>DX2002892</t>
  </si>
  <si>
    <t>内部布线用导体温度为90℃的单芯软导体无护套电缆</t>
  </si>
  <si>
    <t>广东顺德晒萌电气科技有限公司</t>
  </si>
  <si>
    <t>佛山市顺德区容桂扁滘居委会新发路4号三层之五</t>
  </si>
  <si>
    <r>
      <rPr>
        <sz val="10"/>
        <rFont val="宋体"/>
        <charset val="134"/>
        <scheme val="minor"/>
      </rPr>
      <t>60227 IEC 08(RV-90) 300/500V 1mm</t>
    </r>
    <r>
      <rPr>
        <vertAlign val="superscript"/>
        <sz val="10"/>
        <rFont val="宋体"/>
        <charset val="134"/>
        <scheme val="minor"/>
      </rPr>
      <t>2</t>
    </r>
  </si>
  <si>
    <t>71</t>
  </si>
  <si>
    <t>DX2003746</t>
  </si>
  <si>
    <t>佛山市南海奋进电缆有限公司</t>
  </si>
  <si>
    <t>佛山市南海区桂城夏东孔溪村五灯围工业区</t>
  </si>
  <si>
    <t>图形</t>
  </si>
  <si>
    <t>60227 IEC 53(RVV) 300/500V 3×1.0mm2</t>
  </si>
  <si>
    <t>72</t>
  </si>
  <si>
    <t>DX2003747</t>
  </si>
  <si>
    <t>BVV 300/500V 1×1.5mm2</t>
  </si>
  <si>
    <t>73</t>
  </si>
  <si>
    <t>DX2003748</t>
  </si>
  <si>
    <t>一般用途单芯硬导体无护套电缆</t>
  </si>
  <si>
    <t>74</t>
  </si>
  <si>
    <t>DX2003749</t>
  </si>
  <si>
    <t>铜芯聚氯乙烯绝缘软电缆</t>
  </si>
  <si>
    <t>桂诚（广东）电缆有限公司</t>
  </si>
  <si>
    <t>佛山市南海区盐步河西工业区</t>
  </si>
  <si>
    <t>BVR 450/750V 4mm2</t>
  </si>
  <si>
    <t>75</t>
  </si>
  <si>
    <t>DX2003750</t>
  </si>
  <si>
    <t>铜芯聚氯乙烯绝缘电缆</t>
  </si>
  <si>
    <t>60227 IEC 01(BV) 450/750V 1.5mm2</t>
  </si>
  <si>
    <t>76</t>
  </si>
  <si>
    <t>DX2003751</t>
  </si>
  <si>
    <t>铜芯聚氯乙烯绝缘护套软电缆</t>
  </si>
  <si>
    <t>77</t>
  </si>
  <si>
    <t>DX2003752</t>
  </si>
  <si>
    <t>佛山市思特传导科技有限公司</t>
  </si>
  <si>
    <t>佛山市南海区狮山镇塘头白中村(塘头科技工业园)车间5三楼</t>
  </si>
  <si>
    <t>78</t>
  </si>
  <si>
    <t>DX2003753</t>
  </si>
  <si>
    <t>60227 IEC 53(RVV) 300/500V 3×0.75mm2</t>
  </si>
  <si>
    <t>79</t>
  </si>
  <si>
    <t>DX2003736</t>
  </si>
  <si>
    <t>佛山市顺德区曼高电器电子有限公司</t>
  </si>
  <si>
    <t>佛山市顺德区大良顺峰社区顺峰山农场道(金沙大道旁果园街)</t>
  </si>
  <si>
    <t>60227 IEC 08(RV-90) 300/500V 1×0.5mm2</t>
  </si>
  <si>
    <t>80</t>
  </si>
  <si>
    <t>DX2003739</t>
  </si>
  <si>
    <t>81</t>
  </si>
  <si>
    <t>DX2003740</t>
  </si>
  <si>
    <t>佛山市顺德区龙行实业有限公司</t>
  </si>
  <si>
    <t>佛山市顺德区容桂华口居委会昌宝东路12号A二座六楼之二（住所申报）</t>
  </si>
  <si>
    <t>82</t>
  </si>
  <si>
    <t>DX2003741</t>
  </si>
  <si>
    <t>60227 IEC 06(RV) 300/500V 1×0.75mm2</t>
  </si>
  <si>
    <t>83</t>
  </si>
  <si>
    <t>DX2003742</t>
  </si>
  <si>
    <t>铜芯聚氯乙烯绝缘聚氯乙烯护套圆形电缆</t>
  </si>
  <si>
    <t>中宝</t>
  </si>
  <si>
    <t>BVV 300/500V 1×2.5mm2</t>
  </si>
  <si>
    <t>84</t>
  </si>
  <si>
    <t>DX2003743</t>
  </si>
  <si>
    <t>单芯硬导体无护套电缆</t>
  </si>
  <si>
    <t>60227 IEC 01(BV) 450/750V 1×6mm2</t>
  </si>
  <si>
    <t>85</t>
  </si>
  <si>
    <t>DX2003744</t>
  </si>
  <si>
    <t>60227 IEC 06(RV) 300/500V 0.75mm2</t>
  </si>
  <si>
    <t>86</t>
  </si>
  <si>
    <t>DX2003745</t>
  </si>
  <si>
    <t>AVR 300/300V 0.4mm2</t>
  </si>
  <si>
    <t>87</t>
  </si>
  <si>
    <t>DX2003776</t>
  </si>
  <si>
    <t>广州市荔湾电线厂松岗分厂</t>
  </si>
  <si>
    <t>佛山市南海区狮山镇松岗松夏工业园日田路</t>
  </si>
  <si>
    <t>60227 IEC 01(BV) 450/750V 2.5mm2</t>
  </si>
  <si>
    <t>88</t>
  </si>
  <si>
    <t>DX2003777</t>
  </si>
  <si>
    <t>铜芯PVC绝缘护套圆形电缆</t>
  </si>
  <si>
    <t>BVV 300/500V 2.5mm2</t>
  </si>
  <si>
    <t>89</t>
  </si>
  <si>
    <t>DX2003778</t>
  </si>
  <si>
    <t>60227 IEC 53(RVV) 300/500V 3×1mm2</t>
  </si>
  <si>
    <t>90</t>
  </si>
  <si>
    <t>DX2003779</t>
  </si>
  <si>
    <t>利南</t>
  </si>
  <si>
    <t>VV 0.6/1KV 3×6</t>
  </si>
  <si>
    <t>91</t>
  </si>
  <si>
    <t>DX2003780</t>
  </si>
  <si>
    <t>92</t>
  </si>
  <si>
    <t>DX2003784</t>
  </si>
  <si>
    <t>单芯软导体无护套电缆</t>
  </si>
  <si>
    <t>广东省佛山市三水区白坭镇西岸村委会大滘沙</t>
  </si>
  <si>
    <t>60227 IEC 06(RV) 300/500V 1mm2</t>
  </si>
  <si>
    <t>佛山市南海虹余贸易商行</t>
  </si>
  <si>
    <t>佛山市南海区广佛公路盐步路段广东广佛百货五金城内8号馆62号（住所申报）</t>
  </si>
  <si>
    <t>93</t>
  </si>
  <si>
    <t>DX2003785</t>
  </si>
  <si>
    <t>94</t>
  </si>
  <si>
    <t>DX2003786</t>
  </si>
  <si>
    <t>BVR 450/750V 2.5mm2</t>
  </si>
  <si>
    <t>95</t>
  </si>
  <si>
    <t>DX2003787</t>
  </si>
  <si>
    <t>橡套软电缆电线</t>
  </si>
  <si>
    <t>华旗线缆有限公司</t>
  </si>
  <si>
    <t>沧州市河间经济开发区</t>
  </si>
  <si>
    <t>60245 IEC 53(YZ) 300/500V 3×1.5</t>
  </si>
  <si>
    <t>佛山市南海区黄岐露丹电线电缆经营部</t>
  </si>
  <si>
    <t>佛山市南海区黄岐广东（广佛）百货五金城M座1-4号</t>
  </si>
  <si>
    <t>96</t>
  </si>
  <si>
    <t>DX2003790</t>
  </si>
  <si>
    <t>广州电缆厂有限公司</t>
  </si>
  <si>
    <t>广州市南沙区榄核镇榄张路51号</t>
  </si>
  <si>
    <t>BVR 450/750V 1×2.5mm2</t>
  </si>
  <si>
    <t>97</t>
  </si>
  <si>
    <t>DX2003754</t>
  </si>
  <si>
    <t>佛山市顺德区北滘晴朗电器厂</t>
  </si>
  <si>
    <t>佛山市顺德区北滘镇高村工业区一路5号之一</t>
  </si>
  <si>
    <t>98</t>
  </si>
  <si>
    <t>DX2003755</t>
  </si>
  <si>
    <t>铜芯PVC绝缘软电线</t>
  </si>
  <si>
    <t>佛山市顺德区北滘镇华成电器有限公司</t>
  </si>
  <si>
    <t>佛山市顺德区北滘镇疏茜围林西路工业区52号</t>
  </si>
  <si>
    <t>99</t>
  </si>
  <si>
    <t>DX2003756</t>
  </si>
  <si>
    <t>100</t>
  </si>
  <si>
    <t>DX2003757</t>
  </si>
  <si>
    <t>佛山市顺德区玖间电子实业有限公司</t>
  </si>
  <si>
    <t>广东省佛山市顺德区北滘镇黄龙村委会黄涌工业区北路</t>
  </si>
  <si>
    <t>佛山市顺德区顺江社区兴业路4号家利源工业城3座第二层西面</t>
  </si>
  <si>
    <t>101</t>
  </si>
  <si>
    <t>DX2003758</t>
  </si>
  <si>
    <t>佛山市顺德区崭亮实业有限公司</t>
  </si>
  <si>
    <t>佛山市顺德区北滘镇西海梁场工业区8号(西海西安围)</t>
  </si>
  <si>
    <t>60227 IEC 08(RV-90) 300/500V 1.0mm2</t>
  </si>
  <si>
    <t>102</t>
  </si>
  <si>
    <t>DX2003759</t>
  </si>
  <si>
    <t>AVR 300/300V 0.3mm2</t>
  </si>
  <si>
    <t>103</t>
  </si>
  <si>
    <t>DX2003760</t>
  </si>
  <si>
    <t>聚氯乙烯绝缘软电线电缆</t>
  </si>
  <si>
    <t>佛山市顺德区居宁电线制造有限公司</t>
  </si>
  <si>
    <t>佛山市顺德区北滘镇西海路西围工业区</t>
  </si>
  <si>
    <t>60227 IEC 06(RV) 300/500V 0.5mm2</t>
  </si>
  <si>
    <t>104</t>
  </si>
  <si>
    <t>DX2003772</t>
  </si>
  <si>
    <t>60227 IEC 53(RVV) 300/500V 2×0.75mm2</t>
  </si>
  <si>
    <t>105</t>
  </si>
  <si>
    <t>DX2003773</t>
  </si>
  <si>
    <t>佛山市顺德区勒流镇铭达电线厂</t>
  </si>
  <si>
    <t>广东省佛山市顺德区勒流镇众冲工业区</t>
  </si>
  <si>
    <t>AVR 300/300B 0.4mm2</t>
  </si>
  <si>
    <t>顺德区勒流镇众冲工业区</t>
  </si>
  <si>
    <t>106</t>
  </si>
  <si>
    <t>DX2003774</t>
  </si>
  <si>
    <t>60227 IEC 05(BV) 300/500V 0.5mm2</t>
  </si>
  <si>
    <t>107</t>
  </si>
  <si>
    <t>DX2003775</t>
  </si>
  <si>
    <t>60227 IEC 52(RVV) 300/300V 3×0.75mm2</t>
  </si>
  <si>
    <t>108</t>
  </si>
  <si>
    <t>DX2003781</t>
  </si>
  <si>
    <t>亚洲电器电缆科技有限公司</t>
  </si>
  <si>
    <t>佛山市南海区里水镇和桂工业区A区A-3栋</t>
  </si>
  <si>
    <t>109</t>
  </si>
  <si>
    <t>DX2003782</t>
  </si>
  <si>
    <t>110</t>
  </si>
  <si>
    <t>DX2003783</t>
  </si>
  <si>
    <t>60227 IEC 01(BV) 450/750V 1×4mm2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</si>
</sst>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黑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0" borderId="0"/>
    <xf numFmtId="0" fontId="12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3" fillId="0" borderId="0"/>
    <xf numFmtId="0" fontId="11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28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" xfId="28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28" applyFont="1" applyFill="1" applyBorder="1" applyAlignment="1">
      <alignment horizontal="center" vertical="center" wrapText="1"/>
    </xf>
    <xf numFmtId="49" fontId="4" fillId="0" borderId="1" xfId="28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表四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表二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5"/>
  <sheetViews>
    <sheetView tabSelected="1" topLeftCell="A85" workbookViewId="0">
      <selection activeCell="R9" sqref="R9"/>
    </sheetView>
  </sheetViews>
  <sheetFormatPr defaultColWidth="8.89166666666667" defaultRowHeight="13.5"/>
  <cols>
    <col min="2" max="2" width="10.775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3</v>
      </c>
      <c r="B4" s="5" t="s">
        <v>4</v>
      </c>
      <c r="C4" s="5" t="s">
        <v>5</v>
      </c>
      <c r="D4" s="5"/>
      <c r="E4" s="5"/>
      <c r="F4" s="5"/>
      <c r="G4" s="5"/>
      <c r="H4" s="5" t="s">
        <v>6</v>
      </c>
      <c r="I4" s="8" t="s">
        <v>7</v>
      </c>
      <c r="J4" s="8" t="s">
        <v>8</v>
      </c>
      <c r="K4" s="9" t="s">
        <v>9</v>
      </c>
      <c r="L4" s="8" t="s">
        <v>10</v>
      </c>
      <c r="M4" s="10" t="s">
        <v>11</v>
      </c>
    </row>
    <row r="5" ht="27" spans="1:13">
      <c r="A5" s="4"/>
      <c r="B5" s="5"/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/>
      <c r="I5" s="8"/>
      <c r="J5" s="8"/>
      <c r="K5" s="9"/>
      <c r="L5" s="8"/>
      <c r="M5" s="10"/>
    </row>
    <row r="6" ht="60.75" spans="1:13">
      <c r="A6" s="6" t="s">
        <v>17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22</v>
      </c>
      <c r="G6" s="7" t="s">
        <v>23</v>
      </c>
      <c r="H6" s="6" t="s">
        <v>20</v>
      </c>
      <c r="I6" s="6" t="s">
        <v>21</v>
      </c>
      <c r="J6" s="6" t="s">
        <v>24</v>
      </c>
      <c r="K6" s="6" t="s">
        <v>25</v>
      </c>
      <c r="L6" s="6" t="s">
        <v>26</v>
      </c>
      <c r="M6" s="6"/>
    </row>
    <row r="7" ht="48.75" spans="1:13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22</v>
      </c>
      <c r="G7" s="7" t="s">
        <v>32</v>
      </c>
      <c r="H7" s="6" t="s">
        <v>30</v>
      </c>
      <c r="I7" s="6" t="s">
        <v>31</v>
      </c>
      <c r="J7" s="6" t="s">
        <v>24</v>
      </c>
      <c r="K7" s="6" t="s">
        <v>25</v>
      </c>
      <c r="L7" s="6" t="s">
        <v>26</v>
      </c>
      <c r="M7" s="6"/>
    </row>
    <row r="8" ht="60" spans="1:13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22</v>
      </c>
      <c r="G8" s="7" t="s">
        <v>38</v>
      </c>
      <c r="H8" s="6" t="s">
        <v>36</v>
      </c>
      <c r="I8" s="6" t="s">
        <v>37</v>
      </c>
      <c r="J8" s="6" t="s">
        <v>24</v>
      </c>
      <c r="K8" s="6" t="s">
        <v>25</v>
      </c>
      <c r="L8" s="6" t="s">
        <v>26</v>
      </c>
      <c r="M8" s="6"/>
    </row>
    <row r="9" ht="48.75" spans="1:13">
      <c r="A9" s="6" t="s">
        <v>39</v>
      </c>
      <c r="B9" s="6" t="s">
        <v>40</v>
      </c>
      <c r="C9" s="6" t="s">
        <v>35</v>
      </c>
      <c r="D9" s="6" t="s">
        <v>41</v>
      </c>
      <c r="E9" s="6" t="s">
        <v>42</v>
      </c>
      <c r="F9" s="6" t="s">
        <v>22</v>
      </c>
      <c r="G9" s="7" t="s">
        <v>43</v>
      </c>
      <c r="H9" s="6" t="s">
        <v>41</v>
      </c>
      <c r="I9" s="6" t="s">
        <v>42</v>
      </c>
      <c r="J9" s="6" t="s">
        <v>24</v>
      </c>
      <c r="K9" s="6" t="s">
        <v>25</v>
      </c>
      <c r="L9" s="6" t="s">
        <v>26</v>
      </c>
      <c r="M9" s="6"/>
    </row>
    <row r="10" ht="48" spans="1:13">
      <c r="A10" s="6" t="s">
        <v>44</v>
      </c>
      <c r="B10" s="6" t="s">
        <v>45</v>
      </c>
      <c r="C10" s="6" t="s">
        <v>46</v>
      </c>
      <c r="D10" s="6" t="s">
        <v>47</v>
      </c>
      <c r="E10" s="6" t="s">
        <v>48</v>
      </c>
      <c r="F10" s="6" t="s">
        <v>22</v>
      </c>
      <c r="G10" s="6" t="s">
        <v>49</v>
      </c>
      <c r="H10" s="6" t="s">
        <v>47</v>
      </c>
      <c r="I10" s="6" t="s">
        <v>48</v>
      </c>
      <c r="J10" s="6" t="s">
        <v>24</v>
      </c>
      <c r="K10" s="6" t="s">
        <v>25</v>
      </c>
      <c r="L10" s="6" t="s">
        <v>26</v>
      </c>
      <c r="M10" s="6"/>
    </row>
    <row r="11" ht="48" spans="1:13">
      <c r="A11" s="6" t="s">
        <v>50</v>
      </c>
      <c r="B11" s="6" t="s">
        <v>51</v>
      </c>
      <c r="C11" s="6" t="s">
        <v>19</v>
      </c>
      <c r="D11" s="6" t="s">
        <v>52</v>
      </c>
      <c r="E11" s="6" t="s">
        <v>53</v>
      </c>
      <c r="F11" s="6" t="s">
        <v>22</v>
      </c>
      <c r="G11" s="6" t="s">
        <v>54</v>
      </c>
      <c r="H11" s="6" t="s">
        <v>52</v>
      </c>
      <c r="I11" s="6" t="s">
        <v>53</v>
      </c>
      <c r="J11" s="6" t="s">
        <v>24</v>
      </c>
      <c r="K11" s="6" t="s">
        <v>25</v>
      </c>
      <c r="L11" s="6" t="s">
        <v>26</v>
      </c>
      <c r="M11" s="6"/>
    </row>
    <row r="12" ht="60.75" spans="1:13">
      <c r="A12" s="6" t="s">
        <v>55</v>
      </c>
      <c r="B12" s="6" t="s">
        <v>56</v>
      </c>
      <c r="C12" s="6" t="s">
        <v>19</v>
      </c>
      <c r="D12" s="6" t="s">
        <v>57</v>
      </c>
      <c r="E12" s="6" t="s">
        <v>58</v>
      </c>
      <c r="F12" s="6" t="s">
        <v>22</v>
      </c>
      <c r="G12" s="7" t="s">
        <v>59</v>
      </c>
      <c r="H12" s="6" t="s">
        <v>57</v>
      </c>
      <c r="I12" s="6" t="s">
        <v>58</v>
      </c>
      <c r="J12" s="6" t="s">
        <v>24</v>
      </c>
      <c r="K12" s="6" t="s">
        <v>25</v>
      </c>
      <c r="L12" s="6" t="s">
        <v>26</v>
      </c>
      <c r="M12" s="6"/>
    </row>
    <row r="13" ht="48.75" spans="1:13">
      <c r="A13" s="6" t="s">
        <v>60</v>
      </c>
      <c r="B13" s="6" t="s">
        <v>61</v>
      </c>
      <c r="C13" s="6" t="s">
        <v>19</v>
      </c>
      <c r="D13" s="6" t="s">
        <v>62</v>
      </c>
      <c r="E13" s="6" t="s">
        <v>63</v>
      </c>
      <c r="F13" s="6" t="s">
        <v>22</v>
      </c>
      <c r="G13" s="7" t="s">
        <v>64</v>
      </c>
      <c r="H13" s="6" t="s">
        <v>62</v>
      </c>
      <c r="I13" s="6" t="s">
        <v>63</v>
      </c>
      <c r="J13" s="6" t="s">
        <v>24</v>
      </c>
      <c r="K13" s="6" t="s">
        <v>25</v>
      </c>
      <c r="L13" s="6" t="s">
        <v>26</v>
      </c>
      <c r="M13" s="6"/>
    </row>
    <row r="14" ht="48" spans="1:13">
      <c r="A14" s="6" t="s">
        <v>65</v>
      </c>
      <c r="B14" s="6" t="s">
        <v>66</v>
      </c>
      <c r="C14" s="6" t="s">
        <v>67</v>
      </c>
      <c r="D14" s="6" t="s">
        <v>68</v>
      </c>
      <c r="E14" s="6" t="s">
        <v>69</v>
      </c>
      <c r="F14" s="6" t="s">
        <v>70</v>
      </c>
      <c r="G14" s="7" t="s">
        <v>71</v>
      </c>
      <c r="H14" s="6" t="s">
        <v>68</v>
      </c>
      <c r="I14" s="6" t="s">
        <v>69</v>
      </c>
      <c r="J14" s="6" t="s">
        <v>24</v>
      </c>
      <c r="K14" s="6" t="s">
        <v>25</v>
      </c>
      <c r="L14" s="6" t="s">
        <v>26</v>
      </c>
      <c r="M14" s="6"/>
    </row>
    <row r="15" ht="60.75" spans="1:13">
      <c r="A15" s="6" t="s">
        <v>72</v>
      </c>
      <c r="B15" s="6" t="s">
        <v>73</v>
      </c>
      <c r="C15" s="6" t="s">
        <v>74</v>
      </c>
      <c r="D15" s="6" t="s">
        <v>75</v>
      </c>
      <c r="E15" s="6" t="s">
        <v>76</v>
      </c>
      <c r="F15" s="6" t="s">
        <v>22</v>
      </c>
      <c r="G15" s="7" t="s">
        <v>23</v>
      </c>
      <c r="H15" s="6" t="s">
        <v>75</v>
      </c>
      <c r="I15" s="6" t="s">
        <v>76</v>
      </c>
      <c r="J15" s="6" t="s">
        <v>24</v>
      </c>
      <c r="K15" s="6" t="s">
        <v>25</v>
      </c>
      <c r="L15" s="6" t="s">
        <v>26</v>
      </c>
      <c r="M15" s="6"/>
    </row>
    <row r="16" ht="48" spans="1:13">
      <c r="A16" s="6" t="s">
        <v>77</v>
      </c>
      <c r="B16" s="6" t="s">
        <v>78</v>
      </c>
      <c r="C16" s="6" t="s">
        <v>67</v>
      </c>
      <c r="D16" s="6" t="s">
        <v>79</v>
      </c>
      <c r="E16" s="6" t="s">
        <v>80</v>
      </c>
      <c r="F16" s="6" t="s">
        <v>22</v>
      </c>
      <c r="G16" s="7" t="s">
        <v>71</v>
      </c>
      <c r="H16" s="6" t="s">
        <v>79</v>
      </c>
      <c r="I16" s="6" t="s">
        <v>80</v>
      </c>
      <c r="J16" s="6" t="s">
        <v>24</v>
      </c>
      <c r="K16" s="6" t="s">
        <v>25</v>
      </c>
      <c r="L16" s="6" t="s">
        <v>26</v>
      </c>
      <c r="M16" s="6"/>
    </row>
    <row r="17" ht="60.75" spans="1:13">
      <c r="A17" s="6" t="s">
        <v>81</v>
      </c>
      <c r="B17" s="6" t="s">
        <v>82</v>
      </c>
      <c r="C17" s="6" t="s">
        <v>19</v>
      </c>
      <c r="D17" s="6" t="s">
        <v>83</v>
      </c>
      <c r="E17" s="6" t="s">
        <v>84</v>
      </c>
      <c r="F17" s="6" t="s">
        <v>22</v>
      </c>
      <c r="G17" s="7" t="s">
        <v>23</v>
      </c>
      <c r="H17" s="6" t="s">
        <v>83</v>
      </c>
      <c r="I17" s="6" t="s">
        <v>84</v>
      </c>
      <c r="J17" s="6" t="s">
        <v>24</v>
      </c>
      <c r="K17" s="6" t="s">
        <v>25</v>
      </c>
      <c r="L17" s="6" t="s">
        <v>26</v>
      </c>
      <c r="M17" s="6"/>
    </row>
    <row r="18" ht="48" spans="1:13">
      <c r="A18" s="6" t="s">
        <v>85</v>
      </c>
      <c r="B18" s="6" t="s">
        <v>86</v>
      </c>
      <c r="C18" s="6" t="s">
        <v>29</v>
      </c>
      <c r="D18" s="6" t="s">
        <v>87</v>
      </c>
      <c r="E18" s="6" t="s">
        <v>88</v>
      </c>
      <c r="F18" s="6" t="s">
        <v>22</v>
      </c>
      <c r="G18" s="6" t="s">
        <v>89</v>
      </c>
      <c r="H18" s="6" t="s">
        <v>87</v>
      </c>
      <c r="I18" s="6" t="s">
        <v>88</v>
      </c>
      <c r="J18" s="6" t="s">
        <v>24</v>
      </c>
      <c r="K18" s="6" t="s">
        <v>25</v>
      </c>
      <c r="L18" s="6" t="s">
        <v>26</v>
      </c>
      <c r="M18" s="6"/>
    </row>
    <row r="19" ht="48.75" spans="1:13">
      <c r="A19" s="6" t="s">
        <v>90</v>
      </c>
      <c r="B19" s="6" t="s">
        <v>91</v>
      </c>
      <c r="C19" s="6" t="s">
        <v>92</v>
      </c>
      <c r="D19" s="6" t="s">
        <v>93</v>
      </c>
      <c r="E19" s="6" t="s">
        <v>94</v>
      </c>
      <c r="F19" s="6" t="s">
        <v>22</v>
      </c>
      <c r="G19" s="7" t="s">
        <v>95</v>
      </c>
      <c r="H19" s="6" t="s">
        <v>93</v>
      </c>
      <c r="I19" s="6" t="s">
        <v>94</v>
      </c>
      <c r="J19" s="6" t="s">
        <v>96</v>
      </c>
      <c r="K19" s="6" t="s">
        <v>25</v>
      </c>
      <c r="L19" s="6" t="s">
        <v>26</v>
      </c>
      <c r="M19" s="6"/>
    </row>
    <row r="20" ht="72" spans="1:13">
      <c r="A20" s="6" t="s">
        <v>97</v>
      </c>
      <c r="B20" s="6" t="s">
        <v>98</v>
      </c>
      <c r="C20" s="6" t="s">
        <v>99</v>
      </c>
      <c r="D20" s="6" t="s">
        <v>100</v>
      </c>
      <c r="E20" s="6" t="s">
        <v>101</v>
      </c>
      <c r="F20" s="6" t="s">
        <v>22</v>
      </c>
      <c r="G20" s="7" t="s">
        <v>23</v>
      </c>
      <c r="H20" s="6" t="s">
        <v>100</v>
      </c>
      <c r="I20" s="6" t="s">
        <v>101</v>
      </c>
      <c r="J20" s="6" t="s">
        <v>96</v>
      </c>
      <c r="K20" s="6" t="s">
        <v>25</v>
      </c>
      <c r="L20" s="6" t="s">
        <v>26</v>
      </c>
      <c r="M20" s="6"/>
    </row>
    <row r="21" ht="72" spans="1:13">
      <c r="A21" s="6" t="s">
        <v>102</v>
      </c>
      <c r="B21" s="6" t="s">
        <v>103</v>
      </c>
      <c r="C21" s="6" t="s">
        <v>19</v>
      </c>
      <c r="D21" s="6" t="s">
        <v>104</v>
      </c>
      <c r="E21" s="6" t="s">
        <v>105</v>
      </c>
      <c r="F21" s="6" t="s">
        <v>22</v>
      </c>
      <c r="G21" s="7" t="s">
        <v>106</v>
      </c>
      <c r="H21" s="6" t="s">
        <v>104</v>
      </c>
      <c r="I21" s="6" t="s">
        <v>105</v>
      </c>
      <c r="J21" s="6" t="s">
        <v>96</v>
      </c>
      <c r="K21" s="6" t="s">
        <v>25</v>
      </c>
      <c r="L21" s="6" t="s">
        <v>26</v>
      </c>
      <c r="M21" s="6"/>
    </row>
    <row r="22" ht="48.75" spans="1:13">
      <c r="A22" s="6" t="s">
        <v>107</v>
      </c>
      <c r="B22" s="6" t="s">
        <v>108</v>
      </c>
      <c r="C22" s="6" t="s">
        <v>109</v>
      </c>
      <c r="D22" s="6" t="s">
        <v>110</v>
      </c>
      <c r="E22" s="6" t="s">
        <v>111</v>
      </c>
      <c r="F22" s="6" t="s">
        <v>22</v>
      </c>
      <c r="G22" s="7" t="s">
        <v>112</v>
      </c>
      <c r="H22" s="6" t="s">
        <v>110</v>
      </c>
      <c r="I22" s="6" t="s">
        <v>111</v>
      </c>
      <c r="J22" s="6" t="s">
        <v>113</v>
      </c>
      <c r="K22" s="6" t="s">
        <v>25</v>
      </c>
      <c r="L22" s="6" t="s">
        <v>26</v>
      </c>
      <c r="M22" s="6"/>
    </row>
    <row r="23" ht="48.75" spans="1:13">
      <c r="A23" s="6" t="s">
        <v>114</v>
      </c>
      <c r="B23" s="6" t="s">
        <v>115</v>
      </c>
      <c r="C23" s="6" t="s">
        <v>116</v>
      </c>
      <c r="D23" s="6" t="s">
        <v>117</v>
      </c>
      <c r="E23" s="6" t="s">
        <v>118</v>
      </c>
      <c r="F23" s="6" t="s">
        <v>22</v>
      </c>
      <c r="G23" s="7" t="s">
        <v>119</v>
      </c>
      <c r="H23" s="6" t="s">
        <v>117</v>
      </c>
      <c r="I23" s="6" t="s">
        <v>118</v>
      </c>
      <c r="J23" s="6" t="s">
        <v>113</v>
      </c>
      <c r="K23" s="6" t="s">
        <v>25</v>
      </c>
      <c r="L23" s="6" t="s">
        <v>26</v>
      </c>
      <c r="M23" s="6"/>
    </row>
    <row r="24" ht="60.75" spans="1:13">
      <c r="A24" s="6" t="s">
        <v>120</v>
      </c>
      <c r="B24" s="6" t="s">
        <v>121</v>
      </c>
      <c r="C24" s="6" t="s">
        <v>19</v>
      </c>
      <c r="D24" s="6" t="s">
        <v>122</v>
      </c>
      <c r="E24" s="6" t="s">
        <v>123</v>
      </c>
      <c r="F24" s="6" t="s">
        <v>22</v>
      </c>
      <c r="G24" s="7" t="s">
        <v>23</v>
      </c>
      <c r="H24" s="6" t="s">
        <v>122</v>
      </c>
      <c r="I24" s="6" t="s">
        <v>123</v>
      </c>
      <c r="J24" s="6" t="s">
        <v>96</v>
      </c>
      <c r="K24" s="6" t="s">
        <v>25</v>
      </c>
      <c r="L24" s="6" t="s">
        <v>26</v>
      </c>
      <c r="M24" s="6"/>
    </row>
    <row r="25" ht="48" spans="1:13">
      <c r="A25" s="6" t="s">
        <v>124</v>
      </c>
      <c r="B25" s="6" t="s">
        <v>125</v>
      </c>
      <c r="C25" s="6" t="s">
        <v>126</v>
      </c>
      <c r="D25" s="6" t="s">
        <v>127</v>
      </c>
      <c r="E25" s="6" t="s">
        <v>128</v>
      </c>
      <c r="F25" s="6" t="s">
        <v>22</v>
      </c>
      <c r="G25" s="7" t="s">
        <v>129</v>
      </c>
      <c r="H25" s="6" t="s">
        <v>127</v>
      </c>
      <c r="I25" s="6" t="s">
        <v>128</v>
      </c>
      <c r="J25" s="6" t="s">
        <v>96</v>
      </c>
      <c r="K25" s="6" t="s">
        <v>25</v>
      </c>
      <c r="L25" s="6" t="s">
        <v>26</v>
      </c>
      <c r="M25" s="6"/>
    </row>
    <row r="26" ht="84" spans="1:13">
      <c r="A26" s="6" t="s">
        <v>130</v>
      </c>
      <c r="B26" s="6" t="s">
        <v>131</v>
      </c>
      <c r="C26" s="6" t="s">
        <v>132</v>
      </c>
      <c r="D26" s="6" t="s">
        <v>133</v>
      </c>
      <c r="E26" s="6" t="s">
        <v>134</v>
      </c>
      <c r="F26" s="6" t="s">
        <v>22</v>
      </c>
      <c r="G26" s="7" t="s">
        <v>135</v>
      </c>
      <c r="H26" s="6" t="s">
        <v>133</v>
      </c>
      <c r="I26" s="6" t="s">
        <v>134</v>
      </c>
      <c r="J26" s="6" t="s">
        <v>96</v>
      </c>
      <c r="K26" s="6" t="s">
        <v>25</v>
      </c>
      <c r="L26" s="6" t="s">
        <v>26</v>
      </c>
      <c r="M26" s="6"/>
    </row>
    <row r="27" ht="60" spans="1:13">
      <c r="A27" s="6" t="s">
        <v>136</v>
      </c>
      <c r="B27" s="6" t="s">
        <v>137</v>
      </c>
      <c r="C27" s="6" t="s">
        <v>138</v>
      </c>
      <c r="D27" s="6" t="s">
        <v>139</v>
      </c>
      <c r="E27" s="6" t="s">
        <v>140</v>
      </c>
      <c r="F27" s="6" t="s">
        <v>22</v>
      </c>
      <c r="G27" s="7" t="s">
        <v>141</v>
      </c>
      <c r="H27" s="6" t="s">
        <v>139</v>
      </c>
      <c r="I27" s="6" t="s">
        <v>140</v>
      </c>
      <c r="J27" s="6" t="s">
        <v>96</v>
      </c>
      <c r="K27" s="6" t="s">
        <v>25</v>
      </c>
      <c r="L27" s="6" t="s">
        <v>26</v>
      </c>
      <c r="M27" s="6"/>
    </row>
    <row r="28" ht="36.75" spans="1:13">
      <c r="A28" s="6" t="s">
        <v>142</v>
      </c>
      <c r="B28" s="6" t="s">
        <v>143</v>
      </c>
      <c r="C28" s="6" t="s">
        <v>144</v>
      </c>
      <c r="D28" s="6" t="s">
        <v>145</v>
      </c>
      <c r="E28" s="6" t="s">
        <v>146</v>
      </c>
      <c r="F28" s="6" t="s">
        <v>22</v>
      </c>
      <c r="G28" s="7" t="s">
        <v>147</v>
      </c>
      <c r="H28" s="6" t="s">
        <v>145</v>
      </c>
      <c r="I28" s="6" t="s">
        <v>146</v>
      </c>
      <c r="J28" s="6" t="s">
        <v>96</v>
      </c>
      <c r="K28" s="6" t="s">
        <v>25</v>
      </c>
      <c r="L28" s="6" t="s">
        <v>26</v>
      </c>
      <c r="M28" s="6"/>
    </row>
    <row r="29" ht="36.75" spans="1:13">
      <c r="A29" s="6" t="s">
        <v>148</v>
      </c>
      <c r="B29" s="6" t="s">
        <v>149</v>
      </c>
      <c r="C29" s="6" t="s">
        <v>150</v>
      </c>
      <c r="D29" s="6" t="s">
        <v>145</v>
      </c>
      <c r="E29" s="6" t="s">
        <v>146</v>
      </c>
      <c r="F29" s="6" t="s">
        <v>22</v>
      </c>
      <c r="G29" s="7" t="s">
        <v>151</v>
      </c>
      <c r="H29" s="6" t="s">
        <v>145</v>
      </c>
      <c r="I29" s="6" t="s">
        <v>146</v>
      </c>
      <c r="J29" s="6" t="s">
        <v>96</v>
      </c>
      <c r="K29" s="6" t="s">
        <v>25</v>
      </c>
      <c r="L29" s="6" t="s">
        <v>26</v>
      </c>
      <c r="M29" s="6"/>
    </row>
    <row r="30" ht="108" spans="1:13">
      <c r="A30" s="6" t="s">
        <v>152</v>
      </c>
      <c r="B30" s="6" t="s">
        <v>153</v>
      </c>
      <c r="C30" s="6" t="s">
        <v>19</v>
      </c>
      <c r="D30" s="6" t="s">
        <v>154</v>
      </c>
      <c r="E30" s="6" t="s">
        <v>155</v>
      </c>
      <c r="F30" s="6" t="s">
        <v>22</v>
      </c>
      <c r="G30" s="7" t="s">
        <v>156</v>
      </c>
      <c r="H30" s="6" t="s">
        <v>154</v>
      </c>
      <c r="I30" s="6" t="s">
        <v>155</v>
      </c>
      <c r="J30" s="6" t="s">
        <v>96</v>
      </c>
      <c r="K30" s="6" t="s">
        <v>25</v>
      </c>
      <c r="L30" s="6" t="s">
        <v>26</v>
      </c>
      <c r="M30" s="6"/>
    </row>
    <row r="31" ht="60" spans="1:13">
      <c r="A31" s="6" t="s">
        <v>157</v>
      </c>
      <c r="B31" s="6" t="s">
        <v>158</v>
      </c>
      <c r="C31" s="6" t="s">
        <v>159</v>
      </c>
      <c r="D31" s="6" t="s">
        <v>160</v>
      </c>
      <c r="E31" s="6" t="s">
        <v>161</v>
      </c>
      <c r="F31" s="6" t="s">
        <v>22</v>
      </c>
      <c r="G31" s="7" t="s">
        <v>162</v>
      </c>
      <c r="H31" s="6" t="s">
        <v>160</v>
      </c>
      <c r="I31" s="6" t="s">
        <v>161</v>
      </c>
      <c r="J31" s="6" t="s">
        <v>96</v>
      </c>
      <c r="K31" s="6" t="s">
        <v>25</v>
      </c>
      <c r="L31" s="6" t="s">
        <v>26</v>
      </c>
      <c r="M31" s="6"/>
    </row>
    <row r="32" ht="48.75" spans="1:13">
      <c r="A32" s="6" t="s">
        <v>163</v>
      </c>
      <c r="B32" s="6" t="s">
        <v>164</v>
      </c>
      <c r="C32" s="6" t="s">
        <v>19</v>
      </c>
      <c r="D32" s="6" t="s">
        <v>165</v>
      </c>
      <c r="E32" s="6" t="s">
        <v>166</v>
      </c>
      <c r="F32" s="6" t="s">
        <v>22</v>
      </c>
      <c r="G32" s="7" t="s">
        <v>64</v>
      </c>
      <c r="H32" s="6" t="s">
        <v>165</v>
      </c>
      <c r="I32" s="6" t="s">
        <v>166</v>
      </c>
      <c r="J32" s="6" t="s">
        <v>96</v>
      </c>
      <c r="K32" s="6" t="s">
        <v>25</v>
      </c>
      <c r="L32" s="6" t="s">
        <v>26</v>
      </c>
      <c r="M32" s="6"/>
    </row>
    <row r="33" ht="60.75" spans="1:13">
      <c r="A33" s="6" t="s">
        <v>167</v>
      </c>
      <c r="B33" s="6" t="s">
        <v>168</v>
      </c>
      <c r="C33" s="6" t="s">
        <v>19</v>
      </c>
      <c r="D33" s="6" t="s">
        <v>169</v>
      </c>
      <c r="E33" s="6" t="s">
        <v>170</v>
      </c>
      <c r="F33" s="6" t="s">
        <v>22</v>
      </c>
      <c r="G33" s="7" t="s">
        <v>106</v>
      </c>
      <c r="H33" s="6" t="s">
        <v>169</v>
      </c>
      <c r="I33" s="6" t="s">
        <v>170</v>
      </c>
      <c r="J33" s="6" t="s">
        <v>96</v>
      </c>
      <c r="K33" s="6" t="s">
        <v>25</v>
      </c>
      <c r="L33" s="6" t="s">
        <v>26</v>
      </c>
      <c r="M33" s="6"/>
    </row>
    <row r="34" ht="48.75" spans="1:13">
      <c r="A34" s="6" t="s">
        <v>171</v>
      </c>
      <c r="B34" s="6" t="s">
        <v>172</v>
      </c>
      <c r="C34" s="6" t="s">
        <v>173</v>
      </c>
      <c r="D34" s="6" t="s">
        <v>174</v>
      </c>
      <c r="E34" s="6" t="s">
        <v>175</v>
      </c>
      <c r="F34" s="6" t="s">
        <v>22</v>
      </c>
      <c r="G34" s="7" t="s">
        <v>176</v>
      </c>
      <c r="H34" s="6" t="s">
        <v>174</v>
      </c>
      <c r="I34" s="6" t="s">
        <v>175</v>
      </c>
      <c r="J34" s="6" t="s">
        <v>96</v>
      </c>
      <c r="K34" s="6" t="s">
        <v>25</v>
      </c>
      <c r="L34" s="6" t="s">
        <v>26</v>
      </c>
      <c r="M34" s="6"/>
    </row>
    <row r="35" ht="60" spans="1:13">
      <c r="A35" s="6" t="s">
        <v>177</v>
      </c>
      <c r="B35" s="6" t="s">
        <v>178</v>
      </c>
      <c r="C35" s="6" t="s">
        <v>179</v>
      </c>
      <c r="D35" s="6" t="s">
        <v>180</v>
      </c>
      <c r="E35" s="6" t="s">
        <v>181</v>
      </c>
      <c r="F35" s="6" t="s">
        <v>22</v>
      </c>
      <c r="G35" s="7" t="s">
        <v>182</v>
      </c>
      <c r="H35" s="6" t="s">
        <v>180</v>
      </c>
      <c r="I35" s="6" t="s">
        <v>181</v>
      </c>
      <c r="J35" s="6" t="s">
        <v>96</v>
      </c>
      <c r="K35" s="6" t="s">
        <v>25</v>
      </c>
      <c r="L35" s="6" t="s">
        <v>26</v>
      </c>
      <c r="M35" s="6"/>
    </row>
    <row r="36" ht="48" spans="1:13">
      <c r="A36" s="6" t="s">
        <v>183</v>
      </c>
      <c r="B36" s="6" t="s">
        <v>184</v>
      </c>
      <c r="C36" s="6" t="s">
        <v>132</v>
      </c>
      <c r="D36" s="6" t="s">
        <v>185</v>
      </c>
      <c r="E36" s="6" t="s">
        <v>186</v>
      </c>
      <c r="F36" s="6" t="s">
        <v>22</v>
      </c>
      <c r="G36" s="7" t="s">
        <v>187</v>
      </c>
      <c r="H36" s="6" t="s">
        <v>185</v>
      </c>
      <c r="I36" s="6" t="s">
        <v>186</v>
      </c>
      <c r="J36" s="6" t="s">
        <v>96</v>
      </c>
      <c r="K36" s="6" t="s">
        <v>25</v>
      </c>
      <c r="L36" s="6" t="s">
        <v>26</v>
      </c>
      <c r="M36" s="6"/>
    </row>
    <row r="37" ht="72" spans="1:13">
      <c r="A37" s="6" t="s">
        <v>188</v>
      </c>
      <c r="B37" s="6" t="s">
        <v>189</v>
      </c>
      <c r="C37" s="6" t="s">
        <v>190</v>
      </c>
      <c r="D37" s="6" t="s">
        <v>191</v>
      </c>
      <c r="E37" s="6" t="s">
        <v>192</v>
      </c>
      <c r="F37" s="6" t="s">
        <v>22</v>
      </c>
      <c r="G37" s="6" t="s">
        <v>193</v>
      </c>
      <c r="H37" s="6" t="s">
        <v>191</v>
      </c>
      <c r="I37" s="6" t="s">
        <v>192</v>
      </c>
      <c r="J37" s="6" t="s">
        <v>96</v>
      </c>
      <c r="K37" s="6" t="s">
        <v>25</v>
      </c>
      <c r="L37" s="6" t="s">
        <v>26</v>
      </c>
      <c r="M37" s="6"/>
    </row>
    <row r="38" ht="48.75" spans="1:13">
      <c r="A38" s="6" t="s">
        <v>194</v>
      </c>
      <c r="B38" s="6" t="s">
        <v>195</v>
      </c>
      <c r="C38" s="6" t="s">
        <v>196</v>
      </c>
      <c r="D38" s="6" t="s">
        <v>197</v>
      </c>
      <c r="E38" s="6" t="s">
        <v>198</v>
      </c>
      <c r="F38" s="6" t="s">
        <v>22</v>
      </c>
      <c r="G38" s="7" t="s">
        <v>199</v>
      </c>
      <c r="H38" s="6" t="s">
        <v>197</v>
      </c>
      <c r="I38" s="6" t="s">
        <v>198</v>
      </c>
      <c r="J38" s="6" t="s">
        <v>24</v>
      </c>
      <c r="K38" s="6" t="s">
        <v>25</v>
      </c>
      <c r="L38" s="6" t="s">
        <v>26</v>
      </c>
      <c r="M38" s="6"/>
    </row>
    <row r="39" ht="60.75" spans="1:13">
      <c r="A39" s="6" t="s">
        <v>200</v>
      </c>
      <c r="B39" s="6" t="s">
        <v>201</v>
      </c>
      <c r="C39" s="6" t="s">
        <v>19</v>
      </c>
      <c r="D39" s="6" t="s">
        <v>202</v>
      </c>
      <c r="E39" s="6" t="s">
        <v>203</v>
      </c>
      <c r="F39" s="6" t="s">
        <v>22</v>
      </c>
      <c r="G39" s="7" t="s">
        <v>23</v>
      </c>
      <c r="H39" s="6" t="s">
        <v>202</v>
      </c>
      <c r="I39" s="6" t="s">
        <v>203</v>
      </c>
      <c r="J39" s="6" t="s">
        <v>24</v>
      </c>
      <c r="K39" s="6" t="s">
        <v>25</v>
      </c>
      <c r="L39" s="6" t="s">
        <v>26</v>
      </c>
      <c r="M39" s="6"/>
    </row>
    <row r="40" ht="48.75" spans="1:13">
      <c r="A40" s="6" t="s">
        <v>204</v>
      </c>
      <c r="B40" s="6" t="s">
        <v>205</v>
      </c>
      <c r="C40" s="6" t="s">
        <v>19</v>
      </c>
      <c r="D40" s="6" t="s">
        <v>206</v>
      </c>
      <c r="E40" s="6" t="s">
        <v>207</v>
      </c>
      <c r="F40" s="6" t="s">
        <v>22</v>
      </c>
      <c r="G40" s="7" t="s">
        <v>208</v>
      </c>
      <c r="H40" s="6" t="s">
        <v>206</v>
      </c>
      <c r="I40" s="6" t="s">
        <v>207</v>
      </c>
      <c r="J40" s="6" t="s">
        <v>24</v>
      </c>
      <c r="K40" s="6" t="s">
        <v>25</v>
      </c>
      <c r="L40" s="6" t="s">
        <v>26</v>
      </c>
      <c r="M40" s="6"/>
    </row>
    <row r="41" ht="84" spans="1:13">
      <c r="A41" s="6" t="s">
        <v>209</v>
      </c>
      <c r="B41" s="6" t="s">
        <v>210</v>
      </c>
      <c r="C41" s="6" t="s">
        <v>19</v>
      </c>
      <c r="D41" s="6" t="s">
        <v>211</v>
      </c>
      <c r="E41" s="6" t="s">
        <v>212</v>
      </c>
      <c r="F41" s="6" t="s">
        <v>22</v>
      </c>
      <c r="G41" s="7" t="s">
        <v>23</v>
      </c>
      <c r="H41" s="6" t="s">
        <v>211</v>
      </c>
      <c r="I41" s="6" t="s">
        <v>212</v>
      </c>
      <c r="J41" s="6" t="s">
        <v>24</v>
      </c>
      <c r="K41" s="6" t="s">
        <v>25</v>
      </c>
      <c r="L41" s="6" t="s">
        <v>26</v>
      </c>
      <c r="M41" s="6"/>
    </row>
    <row r="42" ht="48.75" spans="1:13">
      <c r="A42" s="6" t="s">
        <v>213</v>
      </c>
      <c r="B42" s="6" t="s">
        <v>214</v>
      </c>
      <c r="C42" s="6" t="s">
        <v>109</v>
      </c>
      <c r="D42" s="6" t="s">
        <v>215</v>
      </c>
      <c r="E42" s="6" t="s">
        <v>216</v>
      </c>
      <c r="F42" s="6" t="s">
        <v>22</v>
      </c>
      <c r="G42" s="7" t="s">
        <v>64</v>
      </c>
      <c r="H42" s="6" t="s">
        <v>215</v>
      </c>
      <c r="I42" s="6" t="s">
        <v>216</v>
      </c>
      <c r="J42" s="6" t="s">
        <v>24</v>
      </c>
      <c r="K42" s="6" t="s">
        <v>25</v>
      </c>
      <c r="L42" s="6" t="s">
        <v>26</v>
      </c>
      <c r="M42" s="6"/>
    </row>
    <row r="43" ht="60.75" spans="1:13">
      <c r="A43" s="6" t="s">
        <v>217</v>
      </c>
      <c r="B43" s="6" t="s">
        <v>218</v>
      </c>
      <c r="C43" s="6" t="s">
        <v>19</v>
      </c>
      <c r="D43" s="6" t="s">
        <v>219</v>
      </c>
      <c r="E43" s="6" t="s">
        <v>220</v>
      </c>
      <c r="F43" s="6" t="s">
        <v>22</v>
      </c>
      <c r="G43" s="7" t="s">
        <v>23</v>
      </c>
      <c r="H43" s="6" t="s">
        <v>219</v>
      </c>
      <c r="I43" s="6" t="s">
        <v>220</v>
      </c>
      <c r="J43" s="6" t="s">
        <v>24</v>
      </c>
      <c r="K43" s="6" t="s">
        <v>25</v>
      </c>
      <c r="L43" s="6" t="s">
        <v>26</v>
      </c>
      <c r="M43" s="6"/>
    </row>
    <row r="44" ht="60.75" spans="1:13">
      <c r="A44" s="6" t="s">
        <v>221</v>
      </c>
      <c r="B44" s="6" t="s">
        <v>222</v>
      </c>
      <c r="C44" s="6" t="s">
        <v>223</v>
      </c>
      <c r="D44" s="6" t="s">
        <v>224</v>
      </c>
      <c r="E44" s="6" t="s">
        <v>225</v>
      </c>
      <c r="F44" s="6" t="s">
        <v>22</v>
      </c>
      <c r="G44" s="7" t="s">
        <v>226</v>
      </c>
      <c r="H44" s="6" t="s">
        <v>224</v>
      </c>
      <c r="I44" s="6" t="s">
        <v>225</v>
      </c>
      <c r="J44" s="6" t="s">
        <v>24</v>
      </c>
      <c r="K44" s="6" t="s">
        <v>25</v>
      </c>
      <c r="L44" s="6" t="s">
        <v>26</v>
      </c>
      <c r="M44" s="6"/>
    </row>
    <row r="45" ht="48.75" spans="1:13">
      <c r="A45" s="6" t="s">
        <v>227</v>
      </c>
      <c r="B45" s="6" t="s">
        <v>228</v>
      </c>
      <c r="C45" s="6" t="s">
        <v>19</v>
      </c>
      <c r="D45" s="6" t="s">
        <v>229</v>
      </c>
      <c r="E45" s="6" t="s">
        <v>230</v>
      </c>
      <c r="F45" s="6" t="s">
        <v>22</v>
      </c>
      <c r="G45" s="7" t="s">
        <v>231</v>
      </c>
      <c r="H45" s="6" t="s">
        <v>229</v>
      </c>
      <c r="I45" s="6" t="s">
        <v>230</v>
      </c>
      <c r="J45" s="6" t="s">
        <v>24</v>
      </c>
      <c r="K45" s="6" t="s">
        <v>25</v>
      </c>
      <c r="L45" s="6" t="s">
        <v>26</v>
      </c>
      <c r="M45" s="6"/>
    </row>
    <row r="46" ht="60.75" spans="1:13">
      <c r="A46" s="6" t="s">
        <v>232</v>
      </c>
      <c r="B46" s="6" t="s">
        <v>233</v>
      </c>
      <c r="C46" s="6" t="s">
        <v>19</v>
      </c>
      <c r="D46" s="6" t="s">
        <v>234</v>
      </c>
      <c r="E46" s="6" t="s">
        <v>235</v>
      </c>
      <c r="F46" s="6" t="s">
        <v>22</v>
      </c>
      <c r="G46" s="7" t="s">
        <v>23</v>
      </c>
      <c r="H46" s="6" t="s">
        <v>234</v>
      </c>
      <c r="I46" s="6" t="s">
        <v>235</v>
      </c>
      <c r="J46" s="6" t="s">
        <v>24</v>
      </c>
      <c r="K46" s="6" t="s">
        <v>25</v>
      </c>
      <c r="L46" s="6" t="s">
        <v>26</v>
      </c>
      <c r="M46" s="6"/>
    </row>
    <row r="47" ht="48.75" spans="1:13">
      <c r="A47" s="6" t="s">
        <v>236</v>
      </c>
      <c r="B47" s="6" t="s">
        <v>237</v>
      </c>
      <c r="C47" s="6" t="s">
        <v>29</v>
      </c>
      <c r="D47" s="6" t="s">
        <v>238</v>
      </c>
      <c r="E47" s="6" t="s">
        <v>239</v>
      </c>
      <c r="F47" s="6" t="s">
        <v>22</v>
      </c>
      <c r="G47" s="7" t="s">
        <v>240</v>
      </c>
      <c r="H47" s="6" t="s">
        <v>238</v>
      </c>
      <c r="I47" s="6" t="s">
        <v>239</v>
      </c>
      <c r="J47" s="6" t="s">
        <v>24</v>
      </c>
      <c r="K47" s="6" t="s">
        <v>25</v>
      </c>
      <c r="L47" s="6" t="s">
        <v>26</v>
      </c>
      <c r="M47" s="6"/>
    </row>
    <row r="48" ht="48" spans="1:13">
      <c r="A48" s="6" t="s">
        <v>241</v>
      </c>
      <c r="B48" s="6" t="s">
        <v>242</v>
      </c>
      <c r="C48" s="6" t="s">
        <v>243</v>
      </c>
      <c r="D48" s="6" t="s">
        <v>244</v>
      </c>
      <c r="E48" s="6" t="s">
        <v>245</v>
      </c>
      <c r="F48" s="6" t="s">
        <v>22</v>
      </c>
      <c r="G48" s="6" t="s">
        <v>246</v>
      </c>
      <c r="H48" s="6" t="s">
        <v>244</v>
      </c>
      <c r="I48" s="6" t="s">
        <v>245</v>
      </c>
      <c r="J48" s="6" t="s">
        <v>24</v>
      </c>
      <c r="K48" s="6" t="s">
        <v>25</v>
      </c>
      <c r="L48" s="6" t="s">
        <v>26</v>
      </c>
      <c r="M48" s="6"/>
    </row>
    <row r="49" ht="48.75" spans="1:13">
      <c r="A49" s="6" t="s">
        <v>247</v>
      </c>
      <c r="B49" s="6" t="s">
        <v>248</v>
      </c>
      <c r="C49" s="6" t="s">
        <v>249</v>
      </c>
      <c r="D49" s="6" t="s">
        <v>250</v>
      </c>
      <c r="E49" s="6" t="s">
        <v>251</v>
      </c>
      <c r="F49" s="6" t="s">
        <v>22</v>
      </c>
      <c r="G49" s="7" t="s">
        <v>252</v>
      </c>
      <c r="H49" s="6" t="s">
        <v>250</v>
      </c>
      <c r="I49" s="6" t="s">
        <v>251</v>
      </c>
      <c r="J49" s="6" t="s">
        <v>24</v>
      </c>
      <c r="K49" s="6" t="s">
        <v>25</v>
      </c>
      <c r="L49" s="6" t="s">
        <v>26</v>
      </c>
      <c r="M49" s="6"/>
    </row>
    <row r="50" ht="84" spans="1:13">
      <c r="A50" s="6" t="s">
        <v>253</v>
      </c>
      <c r="B50" s="6" t="s">
        <v>254</v>
      </c>
      <c r="C50" s="6" t="s">
        <v>255</v>
      </c>
      <c r="D50" s="6" t="s">
        <v>256</v>
      </c>
      <c r="E50" s="6" t="s">
        <v>257</v>
      </c>
      <c r="F50" s="6" t="s">
        <v>22</v>
      </c>
      <c r="G50" s="7" t="s">
        <v>258</v>
      </c>
      <c r="H50" s="6" t="s">
        <v>256</v>
      </c>
      <c r="I50" s="6" t="s">
        <v>257</v>
      </c>
      <c r="J50" s="6" t="s">
        <v>24</v>
      </c>
      <c r="K50" s="6" t="s">
        <v>25</v>
      </c>
      <c r="L50" s="6" t="s">
        <v>26</v>
      </c>
      <c r="M50" s="6"/>
    </row>
    <row r="51" ht="60" spans="1:13">
      <c r="A51" s="6" t="s">
        <v>259</v>
      </c>
      <c r="B51" s="6" t="s">
        <v>260</v>
      </c>
      <c r="C51" s="6" t="s">
        <v>261</v>
      </c>
      <c r="D51" s="6" t="s">
        <v>262</v>
      </c>
      <c r="E51" s="6" t="s">
        <v>263</v>
      </c>
      <c r="F51" s="6" t="s">
        <v>22</v>
      </c>
      <c r="G51" s="7" t="s">
        <v>264</v>
      </c>
      <c r="H51" s="6" t="s">
        <v>262</v>
      </c>
      <c r="I51" s="6" t="s">
        <v>263</v>
      </c>
      <c r="J51" s="6" t="s">
        <v>96</v>
      </c>
      <c r="K51" s="6" t="s">
        <v>25</v>
      </c>
      <c r="L51" s="6" t="s">
        <v>26</v>
      </c>
      <c r="M51" s="6"/>
    </row>
    <row r="52" ht="48" spans="1:13">
      <c r="A52" s="6" t="s">
        <v>265</v>
      </c>
      <c r="B52" s="6" t="s">
        <v>266</v>
      </c>
      <c r="C52" s="6" t="s">
        <v>261</v>
      </c>
      <c r="D52" s="6" t="s">
        <v>267</v>
      </c>
      <c r="E52" s="6" t="s">
        <v>268</v>
      </c>
      <c r="F52" s="6" t="s">
        <v>22</v>
      </c>
      <c r="G52" s="7" t="s">
        <v>269</v>
      </c>
      <c r="H52" s="6" t="s">
        <v>267</v>
      </c>
      <c r="I52" s="6" t="s">
        <v>268</v>
      </c>
      <c r="J52" s="6" t="s">
        <v>96</v>
      </c>
      <c r="K52" s="6" t="s">
        <v>25</v>
      </c>
      <c r="L52" s="6" t="s">
        <v>26</v>
      </c>
      <c r="M52" s="6"/>
    </row>
    <row r="53" ht="72" spans="1:13">
      <c r="A53" s="6" t="s">
        <v>270</v>
      </c>
      <c r="B53" s="6" t="s">
        <v>271</v>
      </c>
      <c r="C53" s="6" t="s">
        <v>272</v>
      </c>
      <c r="D53" s="6" t="s">
        <v>273</v>
      </c>
      <c r="E53" s="6" t="s">
        <v>274</v>
      </c>
      <c r="F53" s="6" t="s">
        <v>22</v>
      </c>
      <c r="G53" s="6" t="s">
        <v>275</v>
      </c>
      <c r="H53" s="6" t="s">
        <v>273</v>
      </c>
      <c r="I53" s="6" t="s">
        <v>274</v>
      </c>
      <c r="J53" s="6" t="s">
        <v>96</v>
      </c>
      <c r="K53" s="6" t="s">
        <v>25</v>
      </c>
      <c r="L53" s="6" t="s">
        <v>26</v>
      </c>
      <c r="M53" s="6"/>
    </row>
    <row r="54" ht="84" spans="1:13">
      <c r="A54" s="6" t="s">
        <v>276</v>
      </c>
      <c r="B54" s="6" t="s">
        <v>277</v>
      </c>
      <c r="C54" s="6" t="s">
        <v>19</v>
      </c>
      <c r="D54" s="6" t="s">
        <v>278</v>
      </c>
      <c r="E54" s="6" t="s">
        <v>279</v>
      </c>
      <c r="F54" s="6" t="s">
        <v>22</v>
      </c>
      <c r="G54" s="6" t="s">
        <v>280</v>
      </c>
      <c r="H54" s="6" t="s">
        <v>278</v>
      </c>
      <c r="I54" s="6" t="s">
        <v>279</v>
      </c>
      <c r="J54" s="6" t="s">
        <v>96</v>
      </c>
      <c r="K54" s="6" t="s">
        <v>25</v>
      </c>
      <c r="L54" s="6" t="s">
        <v>26</v>
      </c>
      <c r="M54" s="6"/>
    </row>
    <row r="55" ht="60" spans="1:13">
      <c r="A55" s="6" t="s">
        <v>281</v>
      </c>
      <c r="B55" s="6" t="s">
        <v>282</v>
      </c>
      <c r="C55" s="6" t="s">
        <v>283</v>
      </c>
      <c r="D55" s="6" t="s">
        <v>284</v>
      </c>
      <c r="E55" s="6" t="s">
        <v>285</v>
      </c>
      <c r="F55" s="6" t="s">
        <v>22</v>
      </c>
      <c r="G55" s="7" t="s">
        <v>286</v>
      </c>
      <c r="H55" s="6" t="s">
        <v>284</v>
      </c>
      <c r="I55" s="6" t="s">
        <v>285</v>
      </c>
      <c r="J55" s="6" t="s">
        <v>96</v>
      </c>
      <c r="K55" s="6" t="s">
        <v>25</v>
      </c>
      <c r="L55" s="6" t="s">
        <v>26</v>
      </c>
      <c r="M55" s="6"/>
    </row>
    <row r="56" ht="84" spans="1:13">
      <c r="A56" s="6" t="s">
        <v>287</v>
      </c>
      <c r="B56" s="6" t="s">
        <v>288</v>
      </c>
      <c r="C56" s="6" t="s">
        <v>289</v>
      </c>
      <c r="D56" s="6" t="s">
        <v>290</v>
      </c>
      <c r="E56" s="6" t="s">
        <v>291</v>
      </c>
      <c r="F56" s="6" t="s">
        <v>22</v>
      </c>
      <c r="G56" s="7" t="s">
        <v>292</v>
      </c>
      <c r="H56" s="6" t="s">
        <v>290</v>
      </c>
      <c r="I56" s="6" t="s">
        <v>291</v>
      </c>
      <c r="J56" s="6" t="s">
        <v>96</v>
      </c>
      <c r="K56" s="6" t="s">
        <v>25</v>
      </c>
      <c r="L56" s="6" t="s">
        <v>26</v>
      </c>
      <c r="M56" s="6"/>
    </row>
    <row r="57" ht="48.75" spans="1:13">
      <c r="A57" s="6" t="s">
        <v>293</v>
      </c>
      <c r="B57" s="6" t="s">
        <v>294</v>
      </c>
      <c r="C57" s="6" t="s">
        <v>295</v>
      </c>
      <c r="D57" s="6" t="s">
        <v>296</v>
      </c>
      <c r="E57" s="6" t="s">
        <v>297</v>
      </c>
      <c r="F57" s="6" t="s">
        <v>22</v>
      </c>
      <c r="G57" s="7" t="s">
        <v>298</v>
      </c>
      <c r="H57" s="6" t="s">
        <v>296</v>
      </c>
      <c r="I57" s="6" t="s">
        <v>297</v>
      </c>
      <c r="J57" s="6" t="s">
        <v>299</v>
      </c>
      <c r="K57" s="6" t="s">
        <v>25</v>
      </c>
      <c r="L57" s="6" t="s">
        <v>26</v>
      </c>
      <c r="M57" s="6"/>
    </row>
    <row r="58" ht="96" spans="1:13">
      <c r="A58" s="6" t="s">
        <v>300</v>
      </c>
      <c r="B58" s="6" t="s">
        <v>301</v>
      </c>
      <c r="C58" s="6" t="s">
        <v>302</v>
      </c>
      <c r="D58" s="6" t="s">
        <v>303</v>
      </c>
      <c r="E58" s="6" t="s">
        <v>304</v>
      </c>
      <c r="F58" s="6" t="s">
        <v>22</v>
      </c>
      <c r="G58" s="7" t="s">
        <v>305</v>
      </c>
      <c r="H58" s="6" t="s">
        <v>303</v>
      </c>
      <c r="I58" s="6" t="s">
        <v>304</v>
      </c>
      <c r="J58" s="6" t="s">
        <v>299</v>
      </c>
      <c r="K58" s="6" t="s">
        <v>25</v>
      </c>
      <c r="L58" s="6" t="s">
        <v>26</v>
      </c>
      <c r="M58" s="6"/>
    </row>
    <row r="59" ht="60.75" spans="1:13">
      <c r="A59" s="6" t="s">
        <v>306</v>
      </c>
      <c r="B59" s="6" t="s">
        <v>307</v>
      </c>
      <c r="C59" s="6" t="s">
        <v>116</v>
      </c>
      <c r="D59" s="6" t="s">
        <v>308</v>
      </c>
      <c r="E59" s="6" t="s">
        <v>309</v>
      </c>
      <c r="F59" s="6" t="s">
        <v>22</v>
      </c>
      <c r="G59" s="7" t="s">
        <v>310</v>
      </c>
      <c r="H59" s="6" t="s">
        <v>308</v>
      </c>
      <c r="I59" s="6" t="s">
        <v>309</v>
      </c>
      <c r="J59" s="6" t="s">
        <v>299</v>
      </c>
      <c r="K59" s="6" t="s">
        <v>25</v>
      </c>
      <c r="L59" s="6" t="s">
        <v>26</v>
      </c>
      <c r="M59" s="6"/>
    </row>
    <row r="60" ht="60" spans="1:13">
      <c r="A60" s="6" t="s">
        <v>311</v>
      </c>
      <c r="B60" s="6" t="s">
        <v>312</v>
      </c>
      <c r="C60" s="6" t="s">
        <v>313</v>
      </c>
      <c r="D60" s="6" t="s">
        <v>314</v>
      </c>
      <c r="E60" s="6" t="s">
        <v>315</v>
      </c>
      <c r="F60" s="6" t="s">
        <v>22</v>
      </c>
      <c r="G60" s="7" t="s">
        <v>316</v>
      </c>
      <c r="H60" s="6" t="s">
        <v>314</v>
      </c>
      <c r="I60" s="6" t="s">
        <v>315</v>
      </c>
      <c r="J60" s="6" t="s">
        <v>299</v>
      </c>
      <c r="K60" s="6" t="s">
        <v>25</v>
      </c>
      <c r="L60" s="6" t="s">
        <v>26</v>
      </c>
      <c r="M60" s="6"/>
    </row>
    <row r="61" ht="48" spans="1:13">
      <c r="A61" s="6" t="s">
        <v>317</v>
      </c>
      <c r="B61" s="6" t="s">
        <v>318</v>
      </c>
      <c r="C61" s="6" t="s">
        <v>319</v>
      </c>
      <c r="D61" s="6" t="s">
        <v>320</v>
      </c>
      <c r="E61" s="6" t="s">
        <v>321</v>
      </c>
      <c r="F61" s="6" t="s">
        <v>22</v>
      </c>
      <c r="G61" s="7" t="s">
        <v>141</v>
      </c>
      <c r="H61" s="6" t="s">
        <v>320</v>
      </c>
      <c r="I61" s="6" t="s">
        <v>321</v>
      </c>
      <c r="J61" s="6" t="s">
        <v>322</v>
      </c>
      <c r="K61" s="6" t="s">
        <v>25</v>
      </c>
      <c r="L61" s="6" t="s">
        <v>26</v>
      </c>
      <c r="M61" s="6"/>
    </row>
    <row r="62" ht="48" spans="1:13">
      <c r="A62" s="6" t="s">
        <v>323</v>
      </c>
      <c r="B62" s="6" t="s">
        <v>324</v>
      </c>
      <c r="C62" s="6" t="s">
        <v>132</v>
      </c>
      <c r="D62" s="6" t="s">
        <v>325</v>
      </c>
      <c r="E62" s="6" t="s">
        <v>326</v>
      </c>
      <c r="F62" s="6" t="s">
        <v>22</v>
      </c>
      <c r="G62" s="7" t="s">
        <v>187</v>
      </c>
      <c r="H62" s="6" t="s">
        <v>325</v>
      </c>
      <c r="I62" s="6" t="s">
        <v>326</v>
      </c>
      <c r="J62" s="6" t="s">
        <v>322</v>
      </c>
      <c r="K62" s="6" t="s">
        <v>25</v>
      </c>
      <c r="L62" s="6" t="s">
        <v>26</v>
      </c>
      <c r="M62" s="6"/>
    </row>
    <row r="63" ht="48.75" spans="1:13">
      <c r="A63" s="6" t="s">
        <v>327</v>
      </c>
      <c r="B63" s="6" t="s">
        <v>328</v>
      </c>
      <c r="C63" s="6" t="s">
        <v>329</v>
      </c>
      <c r="D63" s="6" t="s">
        <v>330</v>
      </c>
      <c r="E63" s="6" t="s">
        <v>331</v>
      </c>
      <c r="F63" s="6" t="s">
        <v>22</v>
      </c>
      <c r="G63" s="7" t="s">
        <v>119</v>
      </c>
      <c r="H63" s="6" t="s">
        <v>330</v>
      </c>
      <c r="I63" s="6" t="s">
        <v>331</v>
      </c>
      <c r="J63" s="6" t="s">
        <v>96</v>
      </c>
      <c r="K63" s="6" t="s">
        <v>25</v>
      </c>
      <c r="L63" s="6" t="s">
        <v>26</v>
      </c>
      <c r="M63" s="6"/>
    </row>
    <row r="64" ht="60" spans="1:13">
      <c r="A64" s="6" t="s">
        <v>332</v>
      </c>
      <c r="B64" s="6" t="s">
        <v>333</v>
      </c>
      <c r="C64" s="6" t="s">
        <v>29</v>
      </c>
      <c r="D64" s="6" t="s">
        <v>334</v>
      </c>
      <c r="E64" s="6" t="s">
        <v>335</v>
      </c>
      <c r="F64" s="6" t="s">
        <v>22</v>
      </c>
      <c r="G64" s="7" t="s">
        <v>336</v>
      </c>
      <c r="H64" s="6" t="s">
        <v>334</v>
      </c>
      <c r="I64" s="6" t="s">
        <v>335</v>
      </c>
      <c r="J64" s="6" t="s">
        <v>24</v>
      </c>
      <c r="K64" s="6" t="s">
        <v>25</v>
      </c>
      <c r="L64" s="6" t="s">
        <v>26</v>
      </c>
      <c r="M64" s="6"/>
    </row>
    <row r="65" ht="60.75" spans="1:13">
      <c r="A65" s="6" t="s">
        <v>337</v>
      </c>
      <c r="B65" s="6" t="s">
        <v>338</v>
      </c>
      <c r="C65" s="6" t="s">
        <v>19</v>
      </c>
      <c r="D65" s="6" t="s">
        <v>339</v>
      </c>
      <c r="E65" s="6" t="s">
        <v>340</v>
      </c>
      <c r="F65" s="6" t="s">
        <v>22</v>
      </c>
      <c r="G65" s="7" t="s">
        <v>23</v>
      </c>
      <c r="H65" s="6" t="s">
        <v>339</v>
      </c>
      <c r="I65" s="6" t="s">
        <v>340</v>
      </c>
      <c r="J65" s="6" t="s">
        <v>24</v>
      </c>
      <c r="K65" s="6" t="s">
        <v>25</v>
      </c>
      <c r="L65" s="6" t="s">
        <v>26</v>
      </c>
      <c r="M65" s="6"/>
    </row>
    <row r="66" ht="72" spans="1:13">
      <c r="A66" s="6" t="s">
        <v>341</v>
      </c>
      <c r="B66" s="6" t="s">
        <v>342</v>
      </c>
      <c r="C66" s="6" t="s">
        <v>19</v>
      </c>
      <c r="D66" s="6" t="s">
        <v>343</v>
      </c>
      <c r="E66" s="6" t="s">
        <v>344</v>
      </c>
      <c r="F66" s="6" t="s">
        <v>22</v>
      </c>
      <c r="G66" s="7" t="s">
        <v>106</v>
      </c>
      <c r="H66" s="6" t="s">
        <v>343</v>
      </c>
      <c r="I66" s="6" t="s">
        <v>344</v>
      </c>
      <c r="J66" s="6" t="s">
        <v>24</v>
      </c>
      <c r="K66" s="6" t="s">
        <v>25</v>
      </c>
      <c r="L66" s="6" t="s">
        <v>26</v>
      </c>
      <c r="M66" s="6"/>
    </row>
    <row r="67" ht="60" spans="1:13">
      <c r="A67" s="6" t="s">
        <v>345</v>
      </c>
      <c r="B67" s="6" t="s">
        <v>346</v>
      </c>
      <c r="C67" s="6" t="s">
        <v>223</v>
      </c>
      <c r="D67" s="6" t="s">
        <v>347</v>
      </c>
      <c r="E67" s="6" t="s">
        <v>348</v>
      </c>
      <c r="F67" s="6" t="s">
        <v>22</v>
      </c>
      <c r="G67" s="7" t="s">
        <v>349</v>
      </c>
      <c r="H67" s="6" t="s">
        <v>347</v>
      </c>
      <c r="I67" s="6" t="s">
        <v>348</v>
      </c>
      <c r="J67" s="6" t="s">
        <v>24</v>
      </c>
      <c r="K67" s="6" t="s">
        <v>25</v>
      </c>
      <c r="L67" s="6" t="s">
        <v>26</v>
      </c>
      <c r="M67" s="6"/>
    </row>
    <row r="68" ht="72" spans="1:13">
      <c r="A68" s="6" t="s">
        <v>350</v>
      </c>
      <c r="B68" s="6" t="s">
        <v>351</v>
      </c>
      <c r="C68" s="6" t="s">
        <v>352</v>
      </c>
      <c r="D68" s="6" t="s">
        <v>353</v>
      </c>
      <c r="E68" s="6" t="s">
        <v>354</v>
      </c>
      <c r="F68" s="6" t="s">
        <v>22</v>
      </c>
      <c r="G68" s="7" t="s">
        <v>355</v>
      </c>
      <c r="H68" s="6" t="s">
        <v>353</v>
      </c>
      <c r="I68" s="6" t="s">
        <v>354</v>
      </c>
      <c r="J68" s="6" t="s">
        <v>96</v>
      </c>
      <c r="K68" s="6" t="s">
        <v>25</v>
      </c>
      <c r="L68" s="6" t="s">
        <v>26</v>
      </c>
      <c r="M68" s="6"/>
    </row>
    <row r="69" ht="48" spans="1:13">
      <c r="A69" s="6" t="s">
        <v>356</v>
      </c>
      <c r="B69" s="6" t="s">
        <v>357</v>
      </c>
      <c r="C69" s="6" t="s">
        <v>358</v>
      </c>
      <c r="D69" s="6" t="s">
        <v>359</v>
      </c>
      <c r="E69" s="6" t="s">
        <v>360</v>
      </c>
      <c r="F69" s="6" t="s">
        <v>22</v>
      </c>
      <c r="G69" s="7" t="s">
        <v>361</v>
      </c>
      <c r="H69" s="6" t="s">
        <v>359</v>
      </c>
      <c r="I69" s="6" t="s">
        <v>360</v>
      </c>
      <c r="J69" s="6" t="s">
        <v>24</v>
      </c>
      <c r="K69" s="6" t="s">
        <v>25</v>
      </c>
      <c r="L69" s="6" t="s">
        <v>26</v>
      </c>
      <c r="M69" s="6"/>
    </row>
    <row r="70" ht="60" spans="1:13">
      <c r="A70" s="6" t="s">
        <v>362</v>
      </c>
      <c r="B70" s="6" t="s">
        <v>363</v>
      </c>
      <c r="C70" s="6" t="s">
        <v>29</v>
      </c>
      <c r="D70" s="6" t="s">
        <v>364</v>
      </c>
      <c r="E70" s="6" t="s">
        <v>365</v>
      </c>
      <c r="F70" s="6" t="s">
        <v>22</v>
      </c>
      <c r="G70" s="7" t="s">
        <v>366</v>
      </c>
      <c r="H70" s="6" t="s">
        <v>364</v>
      </c>
      <c r="I70" s="6" t="s">
        <v>365</v>
      </c>
      <c r="J70" s="6" t="s">
        <v>24</v>
      </c>
      <c r="K70" s="6" t="s">
        <v>25</v>
      </c>
      <c r="L70" s="6" t="s">
        <v>26</v>
      </c>
      <c r="M70" s="6"/>
    </row>
    <row r="71" ht="96" spans="1:13">
      <c r="A71" s="6" t="s">
        <v>367</v>
      </c>
      <c r="B71" s="6" t="s">
        <v>368</v>
      </c>
      <c r="C71" s="6" t="s">
        <v>295</v>
      </c>
      <c r="D71" s="6" t="s">
        <v>369</v>
      </c>
      <c r="E71" s="6" t="s">
        <v>370</v>
      </c>
      <c r="F71" s="6" t="s">
        <v>22</v>
      </c>
      <c r="G71" s="7" t="s">
        <v>23</v>
      </c>
      <c r="H71" s="6" t="s">
        <v>369</v>
      </c>
      <c r="I71" s="6" t="s">
        <v>370</v>
      </c>
      <c r="J71" s="6" t="s">
        <v>24</v>
      </c>
      <c r="K71" s="6" t="s">
        <v>25</v>
      </c>
      <c r="L71" s="6" t="s">
        <v>26</v>
      </c>
      <c r="M71" s="6"/>
    </row>
    <row r="72" ht="48.75" spans="1:13">
      <c r="A72" s="6" t="s">
        <v>371</v>
      </c>
      <c r="B72" s="6" t="s">
        <v>372</v>
      </c>
      <c r="C72" s="6" t="s">
        <v>19</v>
      </c>
      <c r="D72" s="6" t="s">
        <v>373</v>
      </c>
      <c r="E72" s="6" t="s">
        <v>374</v>
      </c>
      <c r="F72" s="6" t="s">
        <v>22</v>
      </c>
      <c r="G72" s="7" t="s">
        <v>208</v>
      </c>
      <c r="H72" s="6" t="s">
        <v>373</v>
      </c>
      <c r="I72" s="6" t="s">
        <v>374</v>
      </c>
      <c r="J72" s="6" t="s">
        <v>24</v>
      </c>
      <c r="K72" s="6" t="s">
        <v>25</v>
      </c>
      <c r="L72" s="6" t="s">
        <v>26</v>
      </c>
      <c r="M72" s="6"/>
    </row>
    <row r="73" ht="48" spans="1:13">
      <c r="A73" s="6" t="s">
        <v>375</v>
      </c>
      <c r="B73" s="6" t="s">
        <v>376</v>
      </c>
      <c r="C73" s="6" t="s">
        <v>377</v>
      </c>
      <c r="D73" s="6" t="s">
        <v>378</v>
      </c>
      <c r="E73" s="6" t="s">
        <v>379</v>
      </c>
      <c r="F73" s="6" t="s">
        <v>22</v>
      </c>
      <c r="G73" s="7" t="s">
        <v>380</v>
      </c>
      <c r="H73" s="6" t="s">
        <v>378</v>
      </c>
      <c r="I73" s="6" t="s">
        <v>379</v>
      </c>
      <c r="J73" s="6" t="s">
        <v>24</v>
      </c>
      <c r="K73" s="6" t="s">
        <v>25</v>
      </c>
      <c r="L73" s="6" t="s">
        <v>26</v>
      </c>
      <c r="M73" s="6"/>
    </row>
    <row r="74" ht="72" spans="1:13">
      <c r="A74" s="6" t="s">
        <v>381</v>
      </c>
      <c r="B74" s="6" t="s">
        <v>382</v>
      </c>
      <c r="C74" s="6" t="s">
        <v>109</v>
      </c>
      <c r="D74" s="6" t="s">
        <v>383</v>
      </c>
      <c r="E74" s="6" t="s">
        <v>384</v>
      </c>
      <c r="F74" s="6" t="s">
        <v>22</v>
      </c>
      <c r="G74" s="7" t="s">
        <v>23</v>
      </c>
      <c r="H74" s="6" t="s">
        <v>383</v>
      </c>
      <c r="I74" s="6" t="s">
        <v>384</v>
      </c>
      <c r="J74" s="6" t="s">
        <v>24</v>
      </c>
      <c r="K74" s="6" t="s">
        <v>25</v>
      </c>
      <c r="L74" s="6" t="s">
        <v>26</v>
      </c>
      <c r="M74" s="6"/>
    </row>
    <row r="75" ht="60" spans="1:13">
      <c r="A75" s="6" t="s">
        <v>385</v>
      </c>
      <c r="B75" s="6" t="s">
        <v>386</v>
      </c>
      <c r="C75" s="6" t="s">
        <v>387</v>
      </c>
      <c r="D75" s="6" t="s">
        <v>388</v>
      </c>
      <c r="E75" s="6" t="s">
        <v>389</v>
      </c>
      <c r="F75" s="6" t="s">
        <v>22</v>
      </c>
      <c r="G75" s="7" t="s">
        <v>390</v>
      </c>
      <c r="H75" s="6" t="s">
        <v>388</v>
      </c>
      <c r="I75" s="6" t="s">
        <v>389</v>
      </c>
      <c r="J75" s="6" t="s">
        <v>24</v>
      </c>
      <c r="K75" s="6" t="s">
        <v>25</v>
      </c>
      <c r="L75" s="6" t="s">
        <v>26</v>
      </c>
      <c r="M75" s="6"/>
    </row>
    <row r="76" ht="48" spans="1:13">
      <c r="A76" s="6" t="s">
        <v>391</v>
      </c>
      <c r="B76" s="6" t="s">
        <v>392</v>
      </c>
      <c r="C76" s="6" t="s">
        <v>116</v>
      </c>
      <c r="D76" s="6" t="s">
        <v>393</v>
      </c>
      <c r="E76" s="6" t="s">
        <v>394</v>
      </c>
      <c r="F76" s="6" t="s">
        <v>395</v>
      </c>
      <c r="G76" s="6" t="s">
        <v>396</v>
      </c>
      <c r="H76" s="6" t="s">
        <v>393</v>
      </c>
      <c r="I76" s="6" t="s">
        <v>394</v>
      </c>
      <c r="J76" s="6" t="s">
        <v>96</v>
      </c>
      <c r="K76" s="6" t="s">
        <v>25</v>
      </c>
      <c r="L76" s="6" t="s">
        <v>26</v>
      </c>
      <c r="M76" s="6"/>
    </row>
    <row r="77" ht="48" spans="1:13">
      <c r="A77" s="6" t="s">
        <v>397</v>
      </c>
      <c r="B77" s="6" t="s">
        <v>398</v>
      </c>
      <c r="C77" s="6" t="s">
        <v>126</v>
      </c>
      <c r="D77" s="6" t="s">
        <v>393</v>
      </c>
      <c r="E77" s="6" t="s">
        <v>394</v>
      </c>
      <c r="F77" s="6" t="s">
        <v>395</v>
      </c>
      <c r="G77" s="6" t="s">
        <v>399</v>
      </c>
      <c r="H77" s="6" t="s">
        <v>393</v>
      </c>
      <c r="I77" s="6" t="s">
        <v>394</v>
      </c>
      <c r="J77" s="6" t="s">
        <v>96</v>
      </c>
      <c r="K77" s="6" t="s">
        <v>25</v>
      </c>
      <c r="L77" s="6" t="s">
        <v>26</v>
      </c>
      <c r="M77" s="6"/>
    </row>
    <row r="78" ht="48" spans="1:13">
      <c r="A78" s="6" t="s">
        <v>400</v>
      </c>
      <c r="B78" s="6" t="s">
        <v>401</v>
      </c>
      <c r="C78" s="6" t="s">
        <v>402</v>
      </c>
      <c r="D78" s="6" t="s">
        <v>393</v>
      </c>
      <c r="E78" s="6" t="s">
        <v>394</v>
      </c>
      <c r="F78" s="6" t="s">
        <v>395</v>
      </c>
      <c r="G78" s="6" t="s">
        <v>246</v>
      </c>
      <c r="H78" s="6" t="s">
        <v>393</v>
      </c>
      <c r="I78" s="6" t="s">
        <v>394</v>
      </c>
      <c r="J78" s="6" t="s">
        <v>96</v>
      </c>
      <c r="K78" s="6" t="s">
        <v>25</v>
      </c>
      <c r="L78" s="6" t="s">
        <v>26</v>
      </c>
      <c r="M78" s="6"/>
    </row>
    <row r="79" ht="36" spans="1:13">
      <c r="A79" s="6" t="s">
        <v>403</v>
      </c>
      <c r="B79" s="6" t="s">
        <v>404</v>
      </c>
      <c r="C79" s="6" t="s">
        <v>405</v>
      </c>
      <c r="D79" s="6" t="s">
        <v>406</v>
      </c>
      <c r="E79" s="6" t="s">
        <v>407</v>
      </c>
      <c r="F79" s="6" t="s">
        <v>22</v>
      </c>
      <c r="G79" s="6" t="s">
        <v>408</v>
      </c>
      <c r="H79" s="6" t="s">
        <v>406</v>
      </c>
      <c r="I79" s="6" t="s">
        <v>407</v>
      </c>
      <c r="J79" s="6" t="s">
        <v>96</v>
      </c>
      <c r="K79" s="6" t="s">
        <v>25</v>
      </c>
      <c r="L79" s="6" t="s">
        <v>26</v>
      </c>
      <c r="M79" s="6"/>
    </row>
    <row r="80" ht="48" spans="1:13">
      <c r="A80" s="6" t="s">
        <v>409</v>
      </c>
      <c r="B80" s="6" t="s">
        <v>410</v>
      </c>
      <c r="C80" s="6" t="s">
        <v>411</v>
      </c>
      <c r="D80" s="6" t="s">
        <v>406</v>
      </c>
      <c r="E80" s="6" t="s">
        <v>407</v>
      </c>
      <c r="F80" s="6" t="s">
        <v>22</v>
      </c>
      <c r="G80" s="6" t="s">
        <v>412</v>
      </c>
      <c r="H80" s="6" t="s">
        <v>406</v>
      </c>
      <c r="I80" s="6" t="s">
        <v>407</v>
      </c>
      <c r="J80" s="6" t="s">
        <v>96</v>
      </c>
      <c r="K80" s="6" t="s">
        <v>25</v>
      </c>
      <c r="L80" s="6" t="s">
        <v>26</v>
      </c>
      <c r="M80" s="6"/>
    </row>
    <row r="81" ht="48" spans="1:13">
      <c r="A81" s="6" t="s">
        <v>413</v>
      </c>
      <c r="B81" s="6" t="s">
        <v>414</v>
      </c>
      <c r="C81" s="6" t="s">
        <v>415</v>
      </c>
      <c r="D81" s="6" t="s">
        <v>406</v>
      </c>
      <c r="E81" s="6" t="s">
        <v>407</v>
      </c>
      <c r="F81" s="6" t="s">
        <v>22</v>
      </c>
      <c r="G81" s="6" t="s">
        <v>54</v>
      </c>
      <c r="H81" s="6" t="s">
        <v>406</v>
      </c>
      <c r="I81" s="6" t="s">
        <v>407</v>
      </c>
      <c r="J81" s="6" t="s">
        <v>96</v>
      </c>
      <c r="K81" s="6" t="s">
        <v>25</v>
      </c>
      <c r="L81" s="6" t="s">
        <v>26</v>
      </c>
      <c r="M81" s="6"/>
    </row>
    <row r="82" ht="72" spans="1:13">
      <c r="A82" s="6" t="s">
        <v>416</v>
      </c>
      <c r="B82" s="6" t="s">
        <v>417</v>
      </c>
      <c r="C82" s="6" t="s">
        <v>272</v>
      </c>
      <c r="D82" s="6" t="s">
        <v>418</v>
      </c>
      <c r="E82" s="6" t="s">
        <v>419</v>
      </c>
      <c r="F82" s="6" t="s">
        <v>22</v>
      </c>
      <c r="G82" s="6" t="s">
        <v>275</v>
      </c>
      <c r="H82" s="6" t="s">
        <v>418</v>
      </c>
      <c r="I82" s="6" t="s">
        <v>419</v>
      </c>
      <c r="J82" s="6" t="s">
        <v>96</v>
      </c>
      <c r="K82" s="6" t="s">
        <v>25</v>
      </c>
      <c r="L82" s="6" t="s">
        <v>26</v>
      </c>
      <c r="M82" s="6"/>
    </row>
    <row r="83" ht="72" spans="1:13">
      <c r="A83" s="6" t="s">
        <v>420</v>
      </c>
      <c r="B83" s="6" t="s">
        <v>421</v>
      </c>
      <c r="C83" s="6" t="s">
        <v>272</v>
      </c>
      <c r="D83" s="6" t="s">
        <v>418</v>
      </c>
      <c r="E83" s="6" t="s">
        <v>419</v>
      </c>
      <c r="F83" s="6" t="s">
        <v>22</v>
      </c>
      <c r="G83" s="6" t="s">
        <v>422</v>
      </c>
      <c r="H83" s="6" t="s">
        <v>418</v>
      </c>
      <c r="I83" s="6" t="s">
        <v>419</v>
      </c>
      <c r="J83" s="6" t="s">
        <v>96</v>
      </c>
      <c r="K83" s="6" t="s">
        <v>25</v>
      </c>
      <c r="L83" s="6" t="s">
        <v>26</v>
      </c>
      <c r="M83" s="6"/>
    </row>
    <row r="84" ht="72" spans="1:13">
      <c r="A84" s="6" t="s">
        <v>423</v>
      </c>
      <c r="B84" s="6" t="s">
        <v>424</v>
      </c>
      <c r="C84" s="6" t="s">
        <v>29</v>
      </c>
      <c r="D84" s="6" t="s">
        <v>425</v>
      </c>
      <c r="E84" s="6" t="s">
        <v>426</v>
      </c>
      <c r="F84" s="6" t="s">
        <v>22</v>
      </c>
      <c r="G84" s="6" t="s">
        <v>427</v>
      </c>
      <c r="H84" s="6" t="s">
        <v>425</v>
      </c>
      <c r="I84" s="6" t="s">
        <v>426</v>
      </c>
      <c r="J84" s="6" t="s">
        <v>24</v>
      </c>
      <c r="K84" s="6" t="s">
        <v>25</v>
      </c>
      <c r="L84" s="6" t="s">
        <v>26</v>
      </c>
      <c r="M84" s="6"/>
    </row>
    <row r="85" ht="72" spans="1:13">
      <c r="A85" s="6" t="s">
        <v>428</v>
      </c>
      <c r="B85" s="6" t="s">
        <v>429</v>
      </c>
      <c r="C85" s="6" t="s">
        <v>19</v>
      </c>
      <c r="D85" s="6" t="s">
        <v>425</v>
      </c>
      <c r="E85" s="6" t="s">
        <v>426</v>
      </c>
      <c r="F85" s="6" t="s">
        <v>22</v>
      </c>
      <c r="G85" s="6" t="s">
        <v>275</v>
      </c>
      <c r="H85" s="6" t="s">
        <v>425</v>
      </c>
      <c r="I85" s="6" t="s">
        <v>426</v>
      </c>
      <c r="J85" s="6" t="s">
        <v>24</v>
      </c>
      <c r="K85" s="6" t="s">
        <v>25</v>
      </c>
      <c r="L85" s="6" t="s">
        <v>26</v>
      </c>
      <c r="M85" s="6"/>
    </row>
    <row r="86" ht="84" spans="1:13">
      <c r="A86" s="6" t="s">
        <v>430</v>
      </c>
      <c r="B86" s="6" t="s">
        <v>431</v>
      </c>
      <c r="C86" s="6" t="s">
        <v>405</v>
      </c>
      <c r="D86" s="6" t="s">
        <v>432</v>
      </c>
      <c r="E86" s="6" t="s">
        <v>433</v>
      </c>
      <c r="F86" s="6" t="s">
        <v>22</v>
      </c>
      <c r="G86" s="6" t="s">
        <v>49</v>
      </c>
      <c r="H86" s="6" t="s">
        <v>432</v>
      </c>
      <c r="I86" s="6" t="s">
        <v>433</v>
      </c>
      <c r="J86" s="6" t="s">
        <v>24</v>
      </c>
      <c r="K86" s="6" t="s">
        <v>25</v>
      </c>
      <c r="L86" s="6" t="s">
        <v>26</v>
      </c>
      <c r="M86" s="6"/>
    </row>
    <row r="87" ht="84" spans="1:13">
      <c r="A87" s="6" t="s">
        <v>434</v>
      </c>
      <c r="B87" s="6" t="s">
        <v>435</v>
      </c>
      <c r="C87" s="6" t="s">
        <v>377</v>
      </c>
      <c r="D87" s="6" t="s">
        <v>432</v>
      </c>
      <c r="E87" s="6" t="s">
        <v>433</v>
      </c>
      <c r="F87" s="6" t="s">
        <v>22</v>
      </c>
      <c r="G87" s="6" t="s">
        <v>436</v>
      </c>
      <c r="H87" s="6" t="s">
        <v>432</v>
      </c>
      <c r="I87" s="6" t="s">
        <v>433</v>
      </c>
      <c r="J87" s="6" t="s">
        <v>24</v>
      </c>
      <c r="K87" s="6" t="s">
        <v>25</v>
      </c>
      <c r="L87" s="6" t="s">
        <v>26</v>
      </c>
      <c r="M87" s="6"/>
    </row>
    <row r="88" ht="84" spans="1:13">
      <c r="A88" s="6" t="s">
        <v>437</v>
      </c>
      <c r="B88" s="6" t="s">
        <v>438</v>
      </c>
      <c r="C88" s="6" t="s">
        <v>439</v>
      </c>
      <c r="D88" s="6" t="s">
        <v>256</v>
      </c>
      <c r="E88" s="6" t="s">
        <v>257</v>
      </c>
      <c r="F88" s="6" t="s">
        <v>440</v>
      </c>
      <c r="G88" s="6" t="s">
        <v>441</v>
      </c>
      <c r="H88" s="6" t="s">
        <v>256</v>
      </c>
      <c r="I88" s="6" t="s">
        <v>257</v>
      </c>
      <c r="J88" s="6" t="s">
        <v>24</v>
      </c>
      <c r="K88" s="6" t="s">
        <v>25</v>
      </c>
      <c r="L88" s="6" t="s">
        <v>26</v>
      </c>
      <c r="M88" s="6"/>
    </row>
    <row r="89" ht="84" spans="1:13">
      <c r="A89" s="6" t="s">
        <v>442</v>
      </c>
      <c r="B89" s="6" t="s">
        <v>443</v>
      </c>
      <c r="C89" s="6" t="s">
        <v>444</v>
      </c>
      <c r="D89" s="6" t="s">
        <v>256</v>
      </c>
      <c r="E89" s="6" t="s">
        <v>257</v>
      </c>
      <c r="F89" s="6" t="s">
        <v>440</v>
      </c>
      <c r="G89" s="6" t="s">
        <v>445</v>
      </c>
      <c r="H89" s="6" t="s">
        <v>256</v>
      </c>
      <c r="I89" s="6" t="s">
        <v>257</v>
      </c>
      <c r="J89" s="6" t="s">
        <v>24</v>
      </c>
      <c r="K89" s="6" t="s">
        <v>25</v>
      </c>
      <c r="L89" s="6" t="s">
        <v>26</v>
      </c>
      <c r="M89" s="6"/>
    </row>
    <row r="90" ht="48" spans="1:13">
      <c r="A90" s="6" t="s">
        <v>446</v>
      </c>
      <c r="B90" s="6" t="s">
        <v>447</v>
      </c>
      <c r="C90" s="6" t="s">
        <v>29</v>
      </c>
      <c r="D90" s="6" t="s">
        <v>339</v>
      </c>
      <c r="E90" s="6" t="s">
        <v>340</v>
      </c>
      <c r="F90" s="6" t="s">
        <v>395</v>
      </c>
      <c r="G90" s="6" t="s">
        <v>448</v>
      </c>
      <c r="H90" s="6" t="s">
        <v>339</v>
      </c>
      <c r="I90" s="6" t="s">
        <v>340</v>
      </c>
      <c r="J90" s="6" t="s">
        <v>24</v>
      </c>
      <c r="K90" s="6" t="s">
        <v>25</v>
      </c>
      <c r="L90" s="6" t="s">
        <v>26</v>
      </c>
      <c r="M90" s="6"/>
    </row>
    <row r="91" ht="48" spans="1:13">
      <c r="A91" s="6" t="s">
        <v>449</v>
      </c>
      <c r="B91" s="6" t="s">
        <v>450</v>
      </c>
      <c r="C91" s="6" t="s">
        <v>67</v>
      </c>
      <c r="D91" s="6" t="s">
        <v>339</v>
      </c>
      <c r="E91" s="6" t="s">
        <v>340</v>
      </c>
      <c r="F91" s="6" t="s">
        <v>395</v>
      </c>
      <c r="G91" s="6" t="s">
        <v>451</v>
      </c>
      <c r="H91" s="6" t="s">
        <v>339</v>
      </c>
      <c r="I91" s="6" t="s">
        <v>340</v>
      </c>
      <c r="J91" s="6" t="s">
        <v>24</v>
      </c>
      <c r="K91" s="6" t="s">
        <v>25</v>
      </c>
      <c r="L91" s="6" t="s">
        <v>26</v>
      </c>
      <c r="M91" s="6"/>
    </row>
    <row r="92" ht="48" spans="1:13">
      <c r="A92" s="6" t="s">
        <v>452</v>
      </c>
      <c r="B92" s="6" t="s">
        <v>453</v>
      </c>
      <c r="C92" s="6" t="s">
        <v>402</v>
      </c>
      <c r="D92" s="6" t="s">
        <v>454</v>
      </c>
      <c r="E92" s="6" t="s">
        <v>455</v>
      </c>
      <c r="F92" s="6" t="s">
        <v>395</v>
      </c>
      <c r="G92" s="6" t="s">
        <v>456</v>
      </c>
      <c r="H92" s="6" t="s">
        <v>454</v>
      </c>
      <c r="I92" s="6" t="s">
        <v>455</v>
      </c>
      <c r="J92" s="6" t="s">
        <v>96</v>
      </c>
      <c r="K92" s="6" t="s">
        <v>25</v>
      </c>
      <c r="L92" s="6" t="s">
        <v>26</v>
      </c>
      <c r="M92" s="6"/>
    </row>
    <row r="93" ht="48" spans="1:13">
      <c r="A93" s="6" t="s">
        <v>457</v>
      </c>
      <c r="B93" s="6" t="s">
        <v>458</v>
      </c>
      <c r="C93" s="6" t="s">
        <v>459</v>
      </c>
      <c r="D93" s="6" t="s">
        <v>454</v>
      </c>
      <c r="E93" s="6" t="s">
        <v>455</v>
      </c>
      <c r="F93" s="6" t="s">
        <v>395</v>
      </c>
      <c r="G93" s="6" t="s">
        <v>460</v>
      </c>
      <c r="H93" s="6" t="s">
        <v>454</v>
      </c>
      <c r="I93" s="6" t="s">
        <v>455</v>
      </c>
      <c r="J93" s="6" t="s">
        <v>96</v>
      </c>
      <c r="K93" s="6" t="s">
        <v>25</v>
      </c>
      <c r="L93" s="6" t="s">
        <v>26</v>
      </c>
      <c r="M93" s="6"/>
    </row>
    <row r="94" ht="48" spans="1:13">
      <c r="A94" s="6" t="s">
        <v>461</v>
      </c>
      <c r="B94" s="6" t="s">
        <v>462</v>
      </c>
      <c r="C94" s="6" t="s">
        <v>116</v>
      </c>
      <c r="D94" s="6" t="s">
        <v>454</v>
      </c>
      <c r="E94" s="6" t="s">
        <v>455</v>
      </c>
      <c r="F94" s="6" t="s">
        <v>395</v>
      </c>
      <c r="G94" s="6" t="s">
        <v>463</v>
      </c>
      <c r="H94" s="6" t="s">
        <v>454</v>
      </c>
      <c r="I94" s="6" t="s">
        <v>455</v>
      </c>
      <c r="J94" s="6" t="s">
        <v>96</v>
      </c>
      <c r="K94" s="6" t="s">
        <v>25</v>
      </c>
      <c r="L94" s="6" t="s">
        <v>26</v>
      </c>
      <c r="M94" s="6"/>
    </row>
    <row r="95" ht="84" spans="1:13">
      <c r="A95" s="6" t="s">
        <v>464</v>
      </c>
      <c r="B95" s="6" t="s">
        <v>465</v>
      </c>
      <c r="C95" s="6" t="s">
        <v>144</v>
      </c>
      <c r="D95" s="6" t="s">
        <v>133</v>
      </c>
      <c r="E95" s="6" t="s">
        <v>134</v>
      </c>
      <c r="F95" s="6" t="s">
        <v>466</v>
      </c>
      <c r="G95" s="6" t="s">
        <v>467</v>
      </c>
      <c r="H95" s="6" t="s">
        <v>133</v>
      </c>
      <c r="I95" s="6" t="s">
        <v>134</v>
      </c>
      <c r="J95" s="6" t="s">
        <v>96</v>
      </c>
      <c r="K95" s="6" t="s">
        <v>25</v>
      </c>
      <c r="L95" s="6" t="s">
        <v>26</v>
      </c>
      <c r="M95" s="6"/>
    </row>
    <row r="96" ht="84" spans="1:13">
      <c r="A96" s="6" t="s">
        <v>468</v>
      </c>
      <c r="B96" s="6" t="s">
        <v>469</v>
      </c>
      <c r="C96" s="6" t="s">
        <v>295</v>
      </c>
      <c r="D96" s="6" t="s">
        <v>133</v>
      </c>
      <c r="E96" s="6" t="s">
        <v>134</v>
      </c>
      <c r="F96" s="6" t="s">
        <v>466</v>
      </c>
      <c r="G96" s="6" t="s">
        <v>408</v>
      </c>
      <c r="H96" s="6" t="s">
        <v>133</v>
      </c>
      <c r="I96" s="6" t="s">
        <v>134</v>
      </c>
      <c r="J96" s="6" t="s">
        <v>96</v>
      </c>
      <c r="K96" s="6" t="s">
        <v>25</v>
      </c>
      <c r="L96" s="6" t="s">
        <v>26</v>
      </c>
      <c r="M96" s="6"/>
    </row>
    <row r="97" ht="96" spans="1:13">
      <c r="A97" s="6" t="s">
        <v>470</v>
      </c>
      <c r="B97" s="6" t="s">
        <v>471</v>
      </c>
      <c r="C97" s="6" t="s">
        <v>472</v>
      </c>
      <c r="D97" s="6" t="s">
        <v>314</v>
      </c>
      <c r="E97" s="6" t="s">
        <v>473</v>
      </c>
      <c r="F97" s="6" t="s">
        <v>22</v>
      </c>
      <c r="G97" s="6" t="s">
        <v>474</v>
      </c>
      <c r="H97" s="6" t="s">
        <v>475</v>
      </c>
      <c r="I97" s="6" t="s">
        <v>476</v>
      </c>
      <c r="J97" s="6" t="s">
        <v>299</v>
      </c>
      <c r="K97" s="6" t="s">
        <v>25</v>
      </c>
      <c r="L97" s="6" t="s">
        <v>26</v>
      </c>
      <c r="M97" s="6"/>
    </row>
    <row r="98" ht="96" spans="1:13">
      <c r="A98" s="6" t="s">
        <v>477</v>
      </c>
      <c r="B98" s="6" t="s">
        <v>478</v>
      </c>
      <c r="C98" s="6" t="s">
        <v>402</v>
      </c>
      <c r="D98" s="6" t="s">
        <v>314</v>
      </c>
      <c r="E98" s="6" t="s">
        <v>473</v>
      </c>
      <c r="F98" s="6" t="s">
        <v>22</v>
      </c>
      <c r="G98" s="6" t="s">
        <v>412</v>
      </c>
      <c r="H98" s="6" t="s">
        <v>475</v>
      </c>
      <c r="I98" s="6" t="s">
        <v>476</v>
      </c>
      <c r="J98" s="6" t="s">
        <v>299</v>
      </c>
      <c r="K98" s="6" t="s">
        <v>25</v>
      </c>
      <c r="L98" s="6" t="s">
        <v>26</v>
      </c>
      <c r="M98" s="6"/>
    </row>
    <row r="99" ht="96" spans="1:13">
      <c r="A99" s="6" t="s">
        <v>479</v>
      </c>
      <c r="B99" s="6" t="s">
        <v>480</v>
      </c>
      <c r="C99" s="6" t="s">
        <v>405</v>
      </c>
      <c r="D99" s="6" t="s">
        <v>314</v>
      </c>
      <c r="E99" s="6" t="s">
        <v>473</v>
      </c>
      <c r="F99" s="6" t="s">
        <v>22</v>
      </c>
      <c r="G99" s="6" t="s">
        <v>481</v>
      </c>
      <c r="H99" s="6" t="s">
        <v>475</v>
      </c>
      <c r="I99" s="6" t="s">
        <v>476</v>
      </c>
      <c r="J99" s="6" t="s">
        <v>299</v>
      </c>
      <c r="K99" s="6" t="s">
        <v>25</v>
      </c>
      <c r="L99" s="6" t="s">
        <v>26</v>
      </c>
      <c r="M99" s="6"/>
    </row>
    <row r="100" ht="60" spans="1:13">
      <c r="A100" s="6" t="s">
        <v>482</v>
      </c>
      <c r="B100" s="6" t="s">
        <v>483</v>
      </c>
      <c r="C100" s="6" t="s">
        <v>484</v>
      </c>
      <c r="D100" s="6" t="s">
        <v>485</v>
      </c>
      <c r="E100" s="6" t="s">
        <v>486</v>
      </c>
      <c r="F100" s="6" t="s">
        <v>22</v>
      </c>
      <c r="G100" s="6" t="s">
        <v>487</v>
      </c>
      <c r="H100" s="6" t="s">
        <v>488</v>
      </c>
      <c r="I100" s="6" t="s">
        <v>489</v>
      </c>
      <c r="J100" s="6" t="s">
        <v>96</v>
      </c>
      <c r="K100" s="6" t="s">
        <v>25</v>
      </c>
      <c r="L100" s="6" t="s">
        <v>26</v>
      </c>
      <c r="M100" s="6"/>
    </row>
    <row r="101" ht="60" spans="1:13">
      <c r="A101" s="6" t="s">
        <v>490</v>
      </c>
      <c r="B101" s="6" t="s">
        <v>491</v>
      </c>
      <c r="C101" s="6" t="s">
        <v>405</v>
      </c>
      <c r="D101" s="6" t="s">
        <v>492</v>
      </c>
      <c r="E101" s="6" t="s">
        <v>493</v>
      </c>
      <c r="F101" s="6" t="s">
        <v>22</v>
      </c>
      <c r="G101" s="6" t="s">
        <v>494</v>
      </c>
      <c r="H101" s="6" t="s">
        <v>488</v>
      </c>
      <c r="I101" s="6" t="s">
        <v>489</v>
      </c>
      <c r="J101" s="6" t="s">
        <v>96</v>
      </c>
      <c r="K101" s="6" t="s">
        <v>25</v>
      </c>
      <c r="L101" s="6" t="s">
        <v>26</v>
      </c>
      <c r="M101" s="6"/>
    </row>
    <row r="102" ht="60" spans="1:13">
      <c r="A102" s="6" t="s">
        <v>495</v>
      </c>
      <c r="B102" s="6" t="s">
        <v>496</v>
      </c>
      <c r="C102" s="6" t="s">
        <v>19</v>
      </c>
      <c r="D102" s="6" t="s">
        <v>497</v>
      </c>
      <c r="E102" s="6" t="s">
        <v>498</v>
      </c>
      <c r="F102" s="6" t="s">
        <v>22</v>
      </c>
      <c r="G102" s="6" t="s">
        <v>422</v>
      </c>
      <c r="H102" s="6" t="s">
        <v>497</v>
      </c>
      <c r="I102" s="6" t="s">
        <v>498</v>
      </c>
      <c r="J102" s="6" t="s">
        <v>24</v>
      </c>
      <c r="K102" s="6" t="s">
        <v>25</v>
      </c>
      <c r="L102" s="6" t="s">
        <v>26</v>
      </c>
      <c r="M102" s="6"/>
    </row>
    <row r="103" ht="60" spans="1:13">
      <c r="A103" s="6" t="s">
        <v>499</v>
      </c>
      <c r="B103" s="6" t="s">
        <v>500</v>
      </c>
      <c r="C103" s="6" t="s">
        <v>501</v>
      </c>
      <c r="D103" s="6" t="s">
        <v>502</v>
      </c>
      <c r="E103" s="6" t="s">
        <v>503</v>
      </c>
      <c r="F103" s="6" t="s">
        <v>22</v>
      </c>
      <c r="G103" s="6" t="s">
        <v>436</v>
      </c>
      <c r="H103" s="6" t="s">
        <v>502</v>
      </c>
      <c r="I103" s="6" t="s">
        <v>503</v>
      </c>
      <c r="J103" s="6" t="s">
        <v>24</v>
      </c>
      <c r="K103" s="6" t="s">
        <v>25</v>
      </c>
      <c r="L103" s="6" t="s">
        <v>26</v>
      </c>
      <c r="M103" s="6"/>
    </row>
    <row r="104" ht="48" spans="1:13">
      <c r="A104" s="6" t="s">
        <v>504</v>
      </c>
      <c r="B104" s="6" t="s">
        <v>505</v>
      </c>
      <c r="C104" s="6" t="s">
        <v>501</v>
      </c>
      <c r="D104" s="6" t="s">
        <v>502</v>
      </c>
      <c r="E104" s="6" t="s">
        <v>503</v>
      </c>
      <c r="F104" s="6" t="s">
        <v>22</v>
      </c>
      <c r="G104" s="6" t="s">
        <v>49</v>
      </c>
      <c r="H104" s="6" t="s">
        <v>502</v>
      </c>
      <c r="I104" s="6" t="s">
        <v>503</v>
      </c>
      <c r="J104" s="6" t="s">
        <v>24</v>
      </c>
      <c r="K104" s="6" t="s">
        <v>25</v>
      </c>
      <c r="L104" s="6" t="s">
        <v>26</v>
      </c>
      <c r="M104" s="6"/>
    </row>
    <row r="105" ht="72" spans="1:13">
      <c r="A105" s="6" t="s">
        <v>506</v>
      </c>
      <c r="B105" s="6" t="s">
        <v>507</v>
      </c>
      <c r="C105" s="6" t="s">
        <v>19</v>
      </c>
      <c r="D105" s="6" t="s">
        <v>508</v>
      </c>
      <c r="E105" s="6" t="s">
        <v>509</v>
      </c>
      <c r="F105" s="6" t="s">
        <v>22</v>
      </c>
      <c r="G105" s="6" t="s">
        <v>422</v>
      </c>
      <c r="H105" s="6" t="s">
        <v>508</v>
      </c>
      <c r="I105" s="6" t="s">
        <v>510</v>
      </c>
      <c r="J105" s="6" t="s">
        <v>24</v>
      </c>
      <c r="K105" s="6" t="s">
        <v>25</v>
      </c>
      <c r="L105" s="6" t="s">
        <v>26</v>
      </c>
      <c r="M105" s="6"/>
    </row>
    <row r="106" ht="60" spans="1:13">
      <c r="A106" s="6" t="s">
        <v>511</v>
      </c>
      <c r="B106" s="6" t="s">
        <v>512</v>
      </c>
      <c r="C106" s="6" t="s">
        <v>29</v>
      </c>
      <c r="D106" s="6" t="s">
        <v>513</v>
      </c>
      <c r="E106" s="6" t="s">
        <v>514</v>
      </c>
      <c r="F106" s="6" t="s">
        <v>22</v>
      </c>
      <c r="G106" s="6" t="s">
        <v>515</v>
      </c>
      <c r="H106" s="6" t="s">
        <v>513</v>
      </c>
      <c r="I106" s="6" t="s">
        <v>514</v>
      </c>
      <c r="J106" s="6" t="s">
        <v>24</v>
      </c>
      <c r="K106" s="6" t="s">
        <v>25</v>
      </c>
      <c r="L106" s="6" t="s">
        <v>26</v>
      </c>
      <c r="M106" s="6"/>
    </row>
    <row r="107" ht="60" spans="1:13">
      <c r="A107" s="6" t="s">
        <v>516</v>
      </c>
      <c r="B107" s="6" t="s">
        <v>517</v>
      </c>
      <c r="C107" s="6" t="s">
        <v>29</v>
      </c>
      <c r="D107" s="6" t="s">
        <v>513</v>
      </c>
      <c r="E107" s="6" t="s">
        <v>514</v>
      </c>
      <c r="F107" s="6" t="s">
        <v>22</v>
      </c>
      <c r="G107" s="6" t="s">
        <v>518</v>
      </c>
      <c r="H107" s="6" t="s">
        <v>513</v>
      </c>
      <c r="I107" s="6" t="s">
        <v>514</v>
      </c>
      <c r="J107" s="6" t="s">
        <v>24</v>
      </c>
      <c r="K107" s="6" t="s">
        <v>25</v>
      </c>
      <c r="L107" s="6" t="s">
        <v>26</v>
      </c>
      <c r="M107" s="6"/>
    </row>
    <row r="108" ht="48" spans="1:13">
      <c r="A108" s="6" t="s">
        <v>519</v>
      </c>
      <c r="B108" s="6" t="s">
        <v>520</v>
      </c>
      <c r="C108" s="6" t="s">
        <v>521</v>
      </c>
      <c r="D108" s="6" t="s">
        <v>522</v>
      </c>
      <c r="E108" s="6" t="s">
        <v>523</v>
      </c>
      <c r="F108" s="6" t="s">
        <v>22</v>
      </c>
      <c r="G108" s="6" t="s">
        <v>524</v>
      </c>
      <c r="H108" s="6" t="s">
        <v>522</v>
      </c>
      <c r="I108" s="6" t="s">
        <v>523</v>
      </c>
      <c r="J108" s="6" t="s">
        <v>24</v>
      </c>
      <c r="K108" s="6" t="s">
        <v>25</v>
      </c>
      <c r="L108" s="6" t="s">
        <v>26</v>
      </c>
      <c r="M108" s="6"/>
    </row>
    <row r="109" ht="60" spans="1:13">
      <c r="A109" s="6" t="s">
        <v>525</v>
      </c>
      <c r="B109" s="6" t="s">
        <v>526</v>
      </c>
      <c r="C109" s="6" t="s">
        <v>521</v>
      </c>
      <c r="D109" s="6" t="s">
        <v>522</v>
      </c>
      <c r="E109" s="6" t="s">
        <v>523</v>
      </c>
      <c r="F109" s="6" t="s">
        <v>22</v>
      </c>
      <c r="G109" s="6" t="s">
        <v>527</v>
      </c>
      <c r="H109" s="6" t="s">
        <v>522</v>
      </c>
      <c r="I109" s="6" t="s">
        <v>523</v>
      </c>
      <c r="J109" s="6" t="s">
        <v>24</v>
      </c>
      <c r="K109" s="6" t="s">
        <v>25</v>
      </c>
      <c r="L109" s="6" t="s">
        <v>26</v>
      </c>
      <c r="M109" s="6"/>
    </row>
    <row r="110" ht="48" spans="1:13">
      <c r="A110" s="6" t="s">
        <v>528</v>
      </c>
      <c r="B110" s="6" t="s">
        <v>529</v>
      </c>
      <c r="C110" s="6" t="s">
        <v>67</v>
      </c>
      <c r="D110" s="6" t="s">
        <v>530</v>
      </c>
      <c r="E110" s="6" t="s">
        <v>531</v>
      </c>
      <c r="F110" s="6" t="s">
        <v>22</v>
      </c>
      <c r="G110" s="6" t="s">
        <v>532</v>
      </c>
      <c r="H110" s="6" t="s">
        <v>530</v>
      </c>
      <c r="I110" s="6" t="s">
        <v>533</v>
      </c>
      <c r="J110" s="6" t="s">
        <v>24</v>
      </c>
      <c r="K110" s="6" t="s">
        <v>25</v>
      </c>
      <c r="L110" s="6" t="s">
        <v>26</v>
      </c>
      <c r="M110" s="6"/>
    </row>
    <row r="111" ht="48" spans="1:13">
      <c r="A111" s="6" t="s">
        <v>534</v>
      </c>
      <c r="B111" s="6" t="s">
        <v>535</v>
      </c>
      <c r="C111" s="6" t="s">
        <v>35</v>
      </c>
      <c r="D111" s="6" t="s">
        <v>530</v>
      </c>
      <c r="E111" s="6" t="s">
        <v>531</v>
      </c>
      <c r="F111" s="6" t="s">
        <v>22</v>
      </c>
      <c r="G111" s="6" t="s">
        <v>536</v>
      </c>
      <c r="H111" s="6" t="s">
        <v>530</v>
      </c>
      <c r="I111" s="6" t="s">
        <v>533</v>
      </c>
      <c r="J111" s="6" t="s">
        <v>24</v>
      </c>
      <c r="K111" s="6" t="s">
        <v>25</v>
      </c>
      <c r="L111" s="6" t="s">
        <v>26</v>
      </c>
      <c r="M111" s="6"/>
    </row>
    <row r="112" ht="60" spans="1:13">
      <c r="A112" s="6" t="s">
        <v>537</v>
      </c>
      <c r="B112" s="6" t="s">
        <v>538</v>
      </c>
      <c r="C112" s="6" t="s">
        <v>19</v>
      </c>
      <c r="D112" s="6" t="s">
        <v>530</v>
      </c>
      <c r="E112" s="6" t="s">
        <v>531</v>
      </c>
      <c r="F112" s="6" t="s">
        <v>22</v>
      </c>
      <c r="G112" s="6" t="s">
        <v>539</v>
      </c>
      <c r="H112" s="6" t="s">
        <v>530</v>
      </c>
      <c r="I112" s="6" t="s">
        <v>533</v>
      </c>
      <c r="J112" s="6" t="s">
        <v>24</v>
      </c>
      <c r="K112" s="6" t="s">
        <v>25</v>
      </c>
      <c r="L112" s="6" t="s">
        <v>26</v>
      </c>
      <c r="M112" s="6"/>
    </row>
    <row r="113" ht="48" spans="1:13">
      <c r="A113" s="6" t="s">
        <v>540</v>
      </c>
      <c r="B113" s="6" t="s">
        <v>541</v>
      </c>
      <c r="C113" s="6" t="s">
        <v>405</v>
      </c>
      <c r="D113" s="6" t="s">
        <v>542</v>
      </c>
      <c r="E113" s="6" t="s">
        <v>543</v>
      </c>
      <c r="F113" s="6" t="s">
        <v>395</v>
      </c>
      <c r="G113" s="6" t="s">
        <v>89</v>
      </c>
      <c r="H113" s="6" t="s">
        <v>542</v>
      </c>
      <c r="I113" s="6" t="s">
        <v>543</v>
      </c>
      <c r="J113" s="6" t="s">
        <v>96</v>
      </c>
      <c r="K113" s="6" t="s">
        <v>25</v>
      </c>
      <c r="L113" s="6" t="s">
        <v>26</v>
      </c>
      <c r="M113" s="6"/>
    </row>
    <row r="114" ht="48" spans="1:13">
      <c r="A114" s="6" t="s">
        <v>544</v>
      </c>
      <c r="B114" s="6" t="s">
        <v>545</v>
      </c>
      <c r="C114" s="6" t="s">
        <v>405</v>
      </c>
      <c r="D114" s="6" t="s">
        <v>542</v>
      </c>
      <c r="E114" s="6" t="s">
        <v>543</v>
      </c>
      <c r="F114" s="6" t="s">
        <v>395</v>
      </c>
      <c r="G114" s="6" t="s">
        <v>494</v>
      </c>
      <c r="H114" s="6" t="s">
        <v>542</v>
      </c>
      <c r="I114" s="6" t="s">
        <v>543</v>
      </c>
      <c r="J114" s="6" t="s">
        <v>96</v>
      </c>
      <c r="K114" s="6" t="s">
        <v>25</v>
      </c>
      <c r="L114" s="6" t="s">
        <v>26</v>
      </c>
      <c r="M114" s="6"/>
    </row>
    <row r="115" ht="48" spans="1:13">
      <c r="A115" s="6" t="s">
        <v>546</v>
      </c>
      <c r="B115" s="6" t="s">
        <v>547</v>
      </c>
      <c r="C115" s="6" t="s">
        <v>411</v>
      </c>
      <c r="D115" s="6" t="s">
        <v>542</v>
      </c>
      <c r="E115" s="6" t="s">
        <v>543</v>
      </c>
      <c r="F115" s="6" t="s">
        <v>395</v>
      </c>
      <c r="G115" s="6" t="s">
        <v>548</v>
      </c>
      <c r="H115" s="6" t="s">
        <v>542</v>
      </c>
      <c r="I115" s="6" t="s">
        <v>543</v>
      </c>
      <c r="J115" s="6" t="s">
        <v>96</v>
      </c>
      <c r="K115" s="6" t="s">
        <v>25</v>
      </c>
      <c r="L115" s="6" t="s">
        <v>26</v>
      </c>
      <c r="M115" s="6"/>
    </row>
  </sheetData>
  <mergeCells count="12">
    <mergeCell ref="A1:M1"/>
    <mergeCell ref="A2:M2"/>
    <mergeCell ref="A3:M3"/>
    <mergeCell ref="C4:G4"/>
    <mergeCell ref="A4:A5"/>
    <mergeCell ref="B4:B5"/>
    <mergeCell ref="H4:H5"/>
    <mergeCell ref="I4:I5"/>
    <mergeCell ref="J4:J5"/>
    <mergeCell ref="K4:K5"/>
    <mergeCell ref="L4:L5"/>
    <mergeCell ref="M4:M5"/>
  </mergeCells>
  <dataValidations count="10">
    <dataValidation type="textLength" operator="lessThanOrEqual" allowBlank="1" showInputMessage="1" showErrorMessage="1" errorTitle="检验报告编号" error="提示：&#10;1）必填项&#10;2）必须是文本格式&#10;3）限制长度：小于等于50字符（包括标点符号）" promptTitle="检验报告编号" prompt="提示：&#10;1）必填项&#10;2）必须是文本格式&#10;3）限制长度：小于等于50字符（包括标点符号）&#10;" sqref="B6:B80">
      <formula1>50</formula1>
    </dataValidation>
    <dataValidation type="textLength" operator="lessThanOrEqual" allowBlank="1" showInputMessage="1" showErrorMessage="1" errorTitle="产品名称" error="提示：&#10;1）限制长度：小于等于500字符（包括标点符号）" promptTitle="产品名称" prompt="提示：&#10;1）限制长度：小于等于500字符（包括标点符号）&#10;" sqref="C6:C80">
      <formula1>500</formula1>
    </dataValidation>
    <dataValidation type="textLength" operator="lessThanOrEqual" allowBlank="1" showInputMessage="1" showErrorMessage="1" errorTitle="受检单位地址" error="提示：&#10;1）限制长度：小于等于500字符（包括标点符号）" promptTitle="受检单位地址" prompt="提示：&#10;1）限制长度：小于等于500字符（包括标点符号）&#10;" sqref="E6:E75 I6:I80">
      <formula1>500</formula1>
    </dataValidation>
    <dataValidation type="textLength" operator="lessThanOrEqual" allowBlank="1" showInputMessage="1" showErrorMessage="1" errorTitle="受检单位" error="提示：&#10;1）限制长度：小于等于250字符（包括标点符号）" promptTitle="受检单位" prompt="提示：&#10;1）限制长度：小于等于250字符（包括标点符号）&#10;" sqref="D6:D75 H6:H80">
      <formula1>250</formula1>
    </dataValidation>
    <dataValidation type="textLength" operator="lessThanOrEqual" allowBlank="1" showInputMessage="1" showErrorMessage="1" errorTitle="生产单位" error="提示：&#10;1）必填项&#10;2）必须是文本格式&#10;3）限制长度：小于等于150字符（包括标点符号）" promptTitle="生产单位" prompt="提示：&#10;1）必填项&#10;2）必须是文本格式&#10;3）限制长度：小于等于150字符（包括标点符号）&#10;" sqref="D76:D81">
      <formula1>150</formula1>
    </dataValidation>
    <dataValidation type="textLength" operator="lessThanOrEqual" allowBlank="1" showInputMessage="1" showErrorMessage="1" errorTitle="生产单位地址" error="提示：&#10;1）限制长度：小于等于500字符（包括标点符号）" promptTitle="生产单位地址" prompt="提示：&#10;1）限制长度：小于等于500字符（包括标点符号）&#10;" sqref="E76:E81">
      <formula1>500</formula1>
    </dataValidation>
    <dataValidation type="list" allowBlank="1" showInputMessage="1" showErrorMessage="1" errorTitle="受检单位区域" error="提示：&#10;1)只能从下拉列表中选择内容&#10;2)内容&#10;禅城区&#10;南海区&#10;顺德区&#10;三水区&#10;高明区" promptTitle="受检单位区域" prompt="提示：&#10;1)只能从下拉列表中选择内容&#10;2)内容&#10;禅城区&#10;南海区&#10;顺德区&#10;三水区&#10;高明区" sqref="J6:J83">
      <formula1>"禅城区,南海区,顺德区,三水区,高明区,"</formula1>
    </dataValidation>
    <dataValidation type="textLength" operator="lessThanOrEqual" allowBlank="1" showInputMessage="1" showErrorMessage="1" errorTitle="受检单位性质" error="提示：&#10;1）限制长度：小于等于50字符（包括标点符号）" promptTitle="受检单位性质" prompt="提示：&#10;1）限制长度：小于等于50字符（包括标点符号）&#10;" sqref="F6:F21 G6:G33">
      <formula1>50</formula1>
    </dataValidation>
    <dataValidation type="textLength" operator="lessThanOrEqual" allowBlank="1" showInputMessage="1" showErrorMessage="1" errorTitle="商标" error="提示：&#10;1）限制长度：小于等于150字符（包括标点符号）" promptTitle="商标" prompt="提示：&#10;1）限制长度：小于等于150字符（包括标点符号）&#10;" sqref="F22:F87 G34:G87 K6:K31 K32:K115 F97:G112">
      <formula1>150</formula1>
    </dataValidation>
    <dataValidation type="list" allowBlank="1" showInputMessage="1" showErrorMessage="1" errorTitle="生产单位所在地" error="提示：&#10;1)只能从下拉列表中选择内容&#10;2)内容&#10;禅城区&#10;南海区&#10;顺德区&#10;三水区&#10;高明区" promptTitle="生产单位所在地" prompt="提示：&#10;1)只能从下拉列表中选择内容&#10;2)内容&#10;禅城区&#10;南海区&#10;顺德区&#10;三水区&#10;高明区" sqref="J84:J115">
      <formula1>"禅城区,南海区,顺德区,三水区,高明区,"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刘晟</dc:creator>
  <cp:lastModifiedBy>佳</cp:lastModifiedBy>
  <dcterms:created xsi:type="dcterms:W3CDTF">2021-01-21T03:47:00Z</dcterms:created>
  <dcterms:modified xsi:type="dcterms:W3CDTF">2021-02-19T02:07:19Z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